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A&amp;P\Academic\Digital Platforms\Bloomsbury Applied Visual Arts\08_Sales and marketing\Title lis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<sst xmlns="http://schemas.openxmlformats.org/spreadsheetml/2006/main" count="1756" uniqueCount="779">
  <si>
    <t>Publisher</t>
  </si>
  <si>
    <t>Author</t>
  </si>
  <si>
    <t>Editor</t>
  </si>
  <si>
    <t>Other Contributor</t>
  </si>
  <si>
    <t>Title</t>
  </si>
  <si>
    <t>Subtitle</t>
  </si>
  <si>
    <t>Edition</t>
  </si>
  <si>
    <t>Series Title</t>
  </si>
  <si>
    <t>Series Volume</t>
  </si>
  <si>
    <t>Online ISBN</t>
  </si>
  <si>
    <t>HB ISBN</t>
  </si>
  <si>
    <t>PB ISBN</t>
  </si>
  <si>
    <t>Bloomsbury Applied Visual Arts</t>
  </si>
  <si>
    <t>Bloomsbury Academic</t>
  </si>
  <si>
    <t>Lisa Pritchard</t>
  </si>
  <si>
    <t xml:space="preserve"> </t>
  </si>
  <si>
    <t xml:space="preserve">  </t>
  </si>
  <si>
    <t>Running a successful photography business</t>
  </si>
  <si>
    <t/>
  </si>
  <si>
    <t>Tim Daly</t>
  </si>
  <si>
    <t>The Fundamentals of Digital Photography</t>
  </si>
  <si>
    <t>Fundamentals</t>
  </si>
  <si>
    <t>Fairchild Books</t>
  </si>
  <si>
    <t>Richard Salkeld</t>
  </si>
  <si>
    <t>Reading Photographs</t>
  </si>
  <si>
    <t>An Introduction the Theory and Meaning of Images</t>
  </si>
  <si>
    <t>Basics Creative Photography</t>
  </si>
  <si>
    <t>Aaris Sherin</t>
  </si>
  <si>
    <t>Sustainable Thinking</t>
  </si>
  <si>
    <t>Ethical Approaches to Design and Design Management</t>
  </si>
  <si>
    <t>Required Reading Range</t>
  </si>
  <si>
    <t>AVA Publishing SA</t>
  </si>
  <si>
    <t>Trudi Entwistle, Edwin Knighton</t>
  </si>
  <si>
    <t>Visual Communication for Landscape Architecture</t>
  </si>
  <si>
    <t>Basics Landscape Architecture</t>
  </si>
  <si>
    <t>David Präkel</t>
  </si>
  <si>
    <t>Lighting</t>
  </si>
  <si>
    <t>Basic Photography</t>
  </si>
  <si>
    <t>Gavin Ambrose, Paul Harris</t>
  </si>
  <si>
    <t>Grids</t>
  </si>
  <si>
    <t>Basics Design</t>
  </si>
  <si>
    <t>The Fundamentals of Creative Design</t>
  </si>
  <si>
    <t>Brian Sheehan</t>
  </si>
  <si>
    <t>Marketing management</t>
  </si>
  <si>
    <t xml:space="preserve">Basics Marketing </t>
  </si>
  <si>
    <t>A &amp; C Black</t>
  </si>
  <si>
    <t>Alice Kettle, Jane Mckeating</t>
  </si>
  <si>
    <t>Machine Stitch</t>
  </si>
  <si>
    <t>Perspectives</t>
  </si>
  <si>
    <t>Bloomsbury Publishing</t>
  </si>
  <si>
    <t>Samata Angel</t>
  </si>
  <si>
    <t>Fashion Designer’s Resource Book</t>
  </si>
  <si>
    <t>A&amp;C Black Publishers</t>
  </si>
  <si>
    <t>Setting Up a Successful Photography Business</t>
  </si>
  <si>
    <t>Neil Leonard, Gavin Ambrose</t>
  </si>
  <si>
    <t>Idea Generation</t>
  </si>
  <si>
    <t>Basics Graphic Design</t>
  </si>
  <si>
    <t>Lawrence Zeegen</t>
  </si>
  <si>
    <t>Revision by Louise Fenton</t>
  </si>
  <si>
    <t>The Fundamentals of Illustration</t>
  </si>
  <si>
    <t>Lorraine Farrelly</t>
  </si>
  <si>
    <t>The Fundamentals of Architecture</t>
  </si>
  <si>
    <t>Michael Coates, Graeme Brooker, Sally Stone</t>
  </si>
  <si>
    <t>The Visual Dictionary of Interior Architecture and Design</t>
  </si>
  <si>
    <t>Visual Dictionaries</t>
  </si>
  <si>
    <t>The Visual Dictionary of Photography</t>
  </si>
  <si>
    <t>Anne Chick, Paul Micklethwaite</t>
  </si>
  <si>
    <t>Design for Sustainable Change</t>
  </si>
  <si>
    <t>Anna Fox, Natasha Caruana</t>
  </si>
  <si>
    <t>Behind the Image</t>
  </si>
  <si>
    <t>Composition</t>
  </si>
  <si>
    <t>Basics Photography</t>
  </si>
  <si>
    <t>Design Research</t>
  </si>
  <si>
    <t>Investigation for successful creative solutions</t>
  </si>
  <si>
    <t>Jonathan Baldwin, Lucienne Roberts</t>
  </si>
  <si>
    <t>Visual Communication</t>
  </si>
  <si>
    <t>From Theory to Practice</t>
  </si>
  <si>
    <t>Mark Wigan</t>
  </si>
  <si>
    <t>Text and Image</t>
  </si>
  <si>
    <t>Basics Illustration</t>
  </si>
  <si>
    <t>Hayden Noel</t>
  </si>
  <si>
    <t>Consumer behaviour</t>
  </si>
  <si>
    <t>Basics Marketing 01</t>
  </si>
  <si>
    <t>Andrew Chong</t>
  </si>
  <si>
    <t>Digital Animation</t>
  </si>
  <si>
    <t>Basics Animation</t>
  </si>
  <si>
    <t>Construction &amp; Materiality</t>
  </si>
  <si>
    <t>Basics Architecture</t>
  </si>
  <si>
    <t>Ro Spankie</t>
  </si>
  <si>
    <t>Drawing Out the Interior</t>
  </si>
  <si>
    <t>Basics Interior Architecture</t>
  </si>
  <si>
    <t>Graeme Brooker, Sally Stone</t>
  </si>
  <si>
    <t>Context + Environment</t>
  </si>
  <si>
    <t>Charlotte Worthington</t>
  </si>
  <si>
    <t>Producing</t>
  </si>
  <si>
    <t>Basics Film-Making</t>
  </si>
  <si>
    <t>Paul Wells, Joanna Quinn, Les Mills</t>
  </si>
  <si>
    <t>Drawing for Animation</t>
  </si>
  <si>
    <t>Working in Black &amp; White</t>
  </si>
  <si>
    <t>David Bramston</t>
  </si>
  <si>
    <t>Material Thoughts</t>
  </si>
  <si>
    <t>Basics Product Design</t>
  </si>
  <si>
    <t>Robert Edgar-Hunt, John Marland, James Richards</t>
  </si>
  <si>
    <t>Screenwriting</t>
  </si>
  <si>
    <t>AVA Publishing</t>
  </si>
  <si>
    <t>David Hands</t>
  </si>
  <si>
    <t>Vision and Values in Design Management</t>
  </si>
  <si>
    <t>Michael Harkins</t>
  </si>
  <si>
    <t>Using Type</t>
  </si>
  <si>
    <t>Basics Typography</t>
  </si>
  <si>
    <t>Visual conversations</t>
  </si>
  <si>
    <t>Elements/Objects</t>
  </si>
  <si>
    <t>Basics Interior Architechture</t>
  </si>
  <si>
    <t>Robert Edgar Hunt</t>
  </si>
  <si>
    <t>Directing Fiction</t>
  </si>
  <si>
    <t>Maria Short</t>
  </si>
  <si>
    <t>Context and Narrative</t>
  </si>
  <si>
    <t>Nancy Rottle, Ken Yocom</t>
  </si>
  <si>
    <t>Ecological Design</t>
  </si>
  <si>
    <t>Jane Anderson</t>
  </si>
  <si>
    <t>Architectural Design</t>
  </si>
  <si>
    <t>The Fundamentals of Creative Photography</t>
  </si>
  <si>
    <t>Kathryn Best</t>
  </si>
  <si>
    <t>The Fundamentals of Design Management</t>
  </si>
  <si>
    <t>Bloomsbury Visual Arts</t>
  </si>
  <si>
    <t>Pam Locker</t>
  </si>
  <si>
    <t>Exhibition Design</t>
  </si>
  <si>
    <t>Basics Interior Design</t>
  </si>
  <si>
    <t>Russell Gagg</t>
  </si>
  <si>
    <t>Texture + Materials</t>
  </si>
  <si>
    <t>Online marketing</t>
  </si>
  <si>
    <t>Dave Wood</t>
  </si>
  <si>
    <t>Interface Design</t>
  </si>
  <si>
    <t>An Introduction to Visual Communication in UI Design</t>
  </si>
  <si>
    <t>Basics Interactive Design</t>
  </si>
  <si>
    <t>Gavin Ambrose, Peter Beare</t>
  </si>
  <si>
    <t>User Experience Design</t>
  </si>
  <si>
    <t>Jamie Steane</t>
  </si>
  <si>
    <t>The Principles &amp; Processes of Interactive Design</t>
  </si>
  <si>
    <t>Jeremy Webb</t>
  </si>
  <si>
    <t>Creative Vision</t>
  </si>
  <si>
    <t>Digital &amp; Traditional Methods for Inspiring Innovative Photography</t>
  </si>
  <si>
    <t>Lucienne Roberts</t>
  </si>
  <si>
    <t>Drip-dry shirts: the evolution of the graphic designer</t>
  </si>
  <si>
    <t>Image</t>
  </si>
  <si>
    <t>Colour</t>
  </si>
  <si>
    <t>Chris Weston</t>
  </si>
  <si>
    <t>Exposure</t>
  </si>
  <si>
    <t>Photography FAQs</t>
  </si>
  <si>
    <t>Paul Wells</t>
  </si>
  <si>
    <t>Scriptwriting</t>
  </si>
  <si>
    <t>Sequential Images</t>
  </si>
  <si>
    <t>Gavin Ambrose, Paul Harris, Sally Stone</t>
  </si>
  <si>
    <t>The Visual Dictionary of Architecture</t>
  </si>
  <si>
    <t>Jane Barnwell</t>
  </si>
  <si>
    <t>The Fundamentals of Film-Making</t>
  </si>
  <si>
    <t>Global Contexts</t>
  </si>
  <si>
    <t>Erik Roscam Abbing</t>
  </si>
  <si>
    <t>Brand-Driven Innovation</t>
  </si>
  <si>
    <t>Strategies for Development and Design</t>
  </si>
  <si>
    <t>David Crow</t>
  </si>
  <si>
    <t>Left to Right</t>
  </si>
  <si>
    <t>The Cultural Shift from Words to Pictures</t>
  </si>
  <si>
    <t>Edward Russell</t>
  </si>
  <si>
    <t>The Fundamentals of Marketing</t>
  </si>
  <si>
    <t>Nancy Beiman</t>
  </si>
  <si>
    <t>Animated Performance</t>
  </si>
  <si>
    <t>Bringing Imaginary Animal, Human, and Fantasy Characters to Life</t>
  </si>
  <si>
    <t>Avi Friedman</t>
  </si>
  <si>
    <t>Designing Sustainable Communities</t>
  </si>
  <si>
    <t>Meredith Davis, Jamer Hunt</t>
  </si>
  <si>
    <t>Visual Communication Design</t>
  </si>
  <si>
    <t>An introduction to design concepts in everyday experience</t>
  </si>
  <si>
    <t>Gary Embury, Mario Minichiello</t>
  </si>
  <si>
    <t>Reportage Illustration</t>
  </si>
  <si>
    <t>Visual Journalism</t>
  </si>
  <si>
    <t>Typography</t>
  </si>
  <si>
    <t>Fairchild Publications</t>
  </si>
  <si>
    <t>Jacqueline McAssey, Clare Buckley</t>
  </si>
  <si>
    <t>Basics Fashion Design 08: Styling</t>
  </si>
  <si>
    <t>Basics Fashion Design</t>
  </si>
  <si>
    <t>John Lau</t>
  </si>
  <si>
    <t>Basics Fashion Design 09: Designing Accessories</t>
  </si>
  <si>
    <t>Exploring the design and construction of bags, shoes, hats and jewellery</t>
  </si>
  <si>
    <t>Elizabeth Galton</t>
  </si>
  <si>
    <t>Basics Fashion Design 10: Jewellery Design</t>
  </si>
  <si>
    <t>From Fashion to Fine Jewellery</t>
  </si>
  <si>
    <t>Virginia Grose</t>
  </si>
  <si>
    <t>Concept to Customer</t>
  </si>
  <si>
    <t>Basics Fashion Management</t>
  </si>
  <si>
    <t>Gwyneth Moore</t>
  </si>
  <si>
    <t>Fashion Promotion</t>
  </si>
  <si>
    <t>Building a Brand Through Marketing and Communication</t>
  </si>
  <si>
    <t>Dimitri Koumbis</t>
  </si>
  <si>
    <t>Fashion Retailing</t>
  </si>
  <si>
    <t>From Managing to Merchandising</t>
  </si>
  <si>
    <t>Josephine Steed, Frances Stevenson</t>
  </si>
  <si>
    <t>Sourcing Ideas</t>
  </si>
  <si>
    <t>Basics Textile Design</t>
  </si>
  <si>
    <t>John Hopkins</t>
  </si>
  <si>
    <t>Fashion Design: The Complete Guide</t>
  </si>
  <si>
    <t>Fiona Dieffenbacher</t>
  </si>
  <si>
    <t>Fashion Thinking</t>
  </si>
  <si>
    <t>Creative Approaches to the Design Process</t>
  </si>
  <si>
    <t>Alex Russel</t>
  </si>
  <si>
    <t>The Fundamentals of Printed Textile Design</t>
  </si>
  <si>
    <t>Alison Gwilt</t>
  </si>
  <si>
    <t>A Practical Guide to Sustainable Fashion</t>
  </si>
  <si>
    <t>Erin Cadigan</t>
  </si>
  <si>
    <t>Sourcing and Selecting Textiles for Fashion</t>
  </si>
  <si>
    <t>The Visual Dictionary of Fashion Design</t>
  </si>
  <si>
    <t>Sarah Bailey, Jonathan Baker</t>
  </si>
  <si>
    <t>Visual Merchandising for Fashion</t>
  </si>
  <si>
    <t>Clare Harris</t>
  </si>
  <si>
    <t>The Fundamentals of Digital Fashion Marketing</t>
  </si>
  <si>
    <t>Lorraine Farrelly, Nicola Crowson</t>
  </si>
  <si>
    <t>Representational Techniques for Architecture</t>
  </si>
  <si>
    <t>Peter Parr</t>
  </si>
  <si>
    <t>Sketching for Animation</t>
  </si>
  <si>
    <t>Developing Ideas, Characters and Layouts in Your Sketchbook</t>
  </si>
  <si>
    <t>Simon Dodsworth, Stephen Anderson</t>
  </si>
  <si>
    <t>The Fundamentals of Interior Design</t>
  </si>
  <si>
    <t>Tim Waterman</t>
  </si>
  <si>
    <t>The Fundamentals of Landscape Architecture</t>
  </si>
  <si>
    <t>John Coles</t>
  </si>
  <si>
    <t>The Fundamentals of Interior Architecture</t>
  </si>
  <si>
    <t>David Bramston, Ye Li</t>
  </si>
  <si>
    <t>Idea Searching for Design</t>
  </si>
  <si>
    <t>How to Research and Develop Design Concepts</t>
  </si>
  <si>
    <t>Richard Morris</t>
  </si>
  <si>
    <t>The Fundamentals of Product Design</t>
  </si>
  <si>
    <t>Graeme Brooker</t>
  </si>
  <si>
    <t>Adaptation Strategies for Interior Architecture and Design</t>
  </si>
  <si>
    <t>Joshua Zeunert</t>
  </si>
  <si>
    <t>Landscape Architecture and Environmental Sustainability</t>
  </si>
  <si>
    <t>Creating Positive Change through Design</t>
  </si>
  <si>
    <t>Sharon Rothman</t>
  </si>
  <si>
    <t>The Fashion Designer’s Sketchbook</t>
  </si>
  <si>
    <t>Inspiration, Design Development and Presentation</t>
  </si>
  <si>
    <t>Sarah Kettley</t>
  </si>
  <si>
    <t>Designing with Smart Textiles</t>
  </si>
  <si>
    <t>Jon Cope, Dennis Maloney</t>
  </si>
  <si>
    <t>Fashion Promotion in Practice</t>
  </si>
  <si>
    <t>Timo Rissanen, Holly McQuillan</t>
  </si>
  <si>
    <t>Zero Waste Fashion Design</t>
  </si>
  <si>
    <t>Fiona Armstrong-Gibbs, Tamsin McLaren</t>
  </si>
  <si>
    <t>Marketing Fashion Footwear</t>
  </si>
  <si>
    <t>The Business of Shoes</t>
  </si>
  <si>
    <t>Roswell Angier</t>
  </si>
  <si>
    <t>Train Your Gaze</t>
  </si>
  <si>
    <t>A Practical and Theoretical Introduction to Portrait Photography</t>
  </si>
  <si>
    <t>Barry J. C. Purves</t>
  </si>
  <si>
    <t>Stop-motion Animation</t>
  </si>
  <si>
    <t>Frame by Frame Film-making with Puppets and Models</t>
  </si>
  <si>
    <t>J.A.P. Alexander</t>
  </si>
  <si>
    <t>Perspectives on Place</t>
  </si>
  <si>
    <t>Theory and Practice in Landscape Photography</t>
  </si>
  <si>
    <t>Mike Simmons</t>
  </si>
  <si>
    <t>Making Photographs</t>
  </si>
  <si>
    <t>Planning, developing and creating original photography</t>
  </si>
  <si>
    <t>Paul Wells, Samantha Moore</t>
  </si>
  <si>
    <t>The Fundamentals of Animation</t>
  </si>
  <si>
    <t>Michael Salmond</t>
  </si>
  <si>
    <t>Video Game Design</t>
  </si>
  <si>
    <t>Principles and Practices from the Ground Up</t>
  </si>
  <si>
    <t>Andy Bossom, Ben Dunning</t>
  </si>
  <si>
    <t>Foreword by Ian Livingstone</t>
  </si>
  <si>
    <t>Video Games</t>
  </si>
  <si>
    <t>An Introduction to the Industry</t>
  </si>
  <si>
    <t>Creative Careers</t>
  </si>
  <si>
    <t>Ian Crook, Peter Beare</t>
  </si>
  <si>
    <t>Motion Graphics</t>
  </si>
  <si>
    <t>Andrew Richardson</t>
  </si>
  <si>
    <t>Data-driven Graphic Design</t>
  </si>
  <si>
    <t>Creative Coding for Visual Communication</t>
  </si>
  <si>
    <t>Mark Collington</t>
  </si>
  <si>
    <t>Animation in Context</t>
  </si>
  <si>
    <t>A Practical Guide to Theory and Making</t>
  </si>
  <si>
    <t>Heather D. Freeman</t>
  </si>
  <si>
    <t>The Moving Image Workshop</t>
  </si>
  <si>
    <t>Introducing Animation, Motion Graphics and Visual Effects in 45 Practical Projects</t>
  </si>
  <si>
    <t>Photography Exposure</t>
  </si>
  <si>
    <t>Gillian McIver</t>
  </si>
  <si>
    <t>Art History for Filmmakers</t>
  </si>
  <si>
    <t>The Art of Visual Storytelling</t>
  </si>
  <si>
    <t>Production Design for Screen</t>
  </si>
  <si>
    <t>Visual Storytelling in Film and Television</t>
  </si>
  <si>
    <t>Design Genius</t>
  </si>
  <si>
    <t>The Ways and Workings of Creative Thinkers</t>
  </si>
  <si>
    <t>Creative Core</t>
  </si>
  <si>
    <t>Thinking Visually for Illustrators</t>
  </si>
  <si>
    <t>Derek Yates, Jessie Price</t>
  </si>
  <si>
    <t>Communication Design</t>
  </si>
  <si>
    <t>Insights from the Creative Industries</t>
  </si>
  <si>
    <t>Design Thinking for Visual Communication</t>
  </si>
  <si>
    <t>Design Management</t>
  </si>
  <si>
    <t>Managing Design Strategy, Process and Implementation</t>
  </si>
  <si>
    <t>The Layout Book</t>
  </si>
  <si>
    <t>Introduction to Graphic Design</t>
  </si>
  <si>
    <t>A Guide to Thinking, Process &amp; Style</t>
  </si>
  <si>
    <t>Neil Leonard</t>
  </si>
  <si>
    <t>Becoming a Successful Graphic Designer</t>
  </si>
  <si>
    <t>The Production Manual</t>
  </si>
  <si>
    <t>Steven Brower</t>
  </si>
  <si>
    <t>Inside Art Direction</t>
  </si>
  <si>
    <t>Interviews and Case Studies</t>
  </si>
  <si>
    <t>Aki Choklat</t>
  </si>
  <si>
    <t>Menswear Trends</t>
  </si>
  <si>
    <t>Visible Signs</t>
  </si>
  <si>
    <t>An Introduction to Semiotics in the Visual Arts</t>
  </si>
  <si>
    <t>Ian Noble, Russell Bestley</t>
  </si>
  <si>
    <t>Visual Research</t>
  </si>
  <si>
    <t>An Introduction to Research Methods in Graphic Design</t>
  </si>
  <si>
    <t>Wendy K. Bendoni</t>
  </si>
  <si>
    <t>Social Media For Fashion Marketing</t>
  </si>
  <si>
    <t>Storytelling in a Digital World</t>
  </si>
  <si>
    <t>Pamela Vanderlinde</t>
  </si>
  <si>
    <t>Patternmaking for Jacket and Coat Design</t>
  </si>
  <si>
    <t>Thomas Werner</t>
  </si>
  <si>
    <t>The Fashion Image</t>
  </si>
  <si>
    <t>Planning and Producing Fashion Photographs and Films</t>
  </si>
  <si>
    <t>Angie Boothroyd</t>
  </si>
  <si>
    <t>Setting up a successful jewellery business</t>
  </si>
  <si>
    <t>Stephen Hoskins</t>
  </si>
  <si>
    <t>3D Printing</t>
  </si>
  <si>
    <t>For Artists, Designers and Makers</t>
  </si>
  <si>
    <t>Jean Whitehead</t>
  </si>
  <si>
    <t>Creating Interior Atmosphere</t>
  </si>
  <si>
    <t>Mise-En-Scène and Interior Design</t>
  </si>
  <si>
    <t>Alison Branagan</t>
  </si>
  <si>
    <t>The Essential Guide to Business for Artists and Designers</t>
  </si>
  <si>
    <t>David Shaw, Dimitri Koumbis</t>
  </si>
  <si>
    <t>Fashion Buying</t>
  </si>
  <si>
    <t>From Trend Forecasting to Shop Floor</t>
  </si>
  <si>
    <t>Basics Fashion Management Basics Fashion Management</t>
  </si>
  <si>
    <t>Layout for Graphic Designers</t>
  </si>
  <si>
    <t>An Introduction</t>
  </si>
  <si>
    <t>Alan Male</t>
  </si>
  <si>
    <t>Illustration</t>
  </si>
  <si>
    <t>A Theoretical and Contextual Perspective</t>
  </si>
  <si>
    <t>Robert Hume</t>
  </si>
  <si>
    <t>Fashion and Textile Design with Photoshop and Illustrator</t>
  </si>
  <si>
    <t>Professional Creative Practice</t>
  </si>
  <si>
    <t>Richard Sorger, Jenny Udale</t>
  </si>
  <si>
    <t>The Fundamentals of Fashion Design</t>
  </si>
  <si>
    <t>Susan Dillon</t>
  </si>
  <si>
    <t>The Fundamentals of Fashion Management</t>
  </si>
  <si>
    <t>Pat Parish</t>
  </si>
  <si>
    <t>Pattern Cutting</t>
  </si>
  <si>
    <t>The Architecture of Fashion</t>
  </si>
  <si>
    <t>Derek Brazell, Jo Davies</t>
  </si>
  <si>
    <t>Becoming A Successful Illustrator</t>
  </si>
  <si>
    <t>Concept to Creation</t>
  </si>
  <si>
    <t>The Visual Dictionary of Typography</t>
  </si>
  <si>
    <t>The Visual Dictionary of Pre-Press &amp; Production</t>
  </si>
  <si>
    <t>The Visual Dictionary of Illustration</t>
  </si>
  <si>
    <t>The Visual Dictionary of Graphic Design</t>
  </si>
  <si>
    <t>An AVA Book</t>
  </si>
  <si>
    <t>Michael Clarke</t>
  </si>
  <si>
    <t>Verbalising the Visual</t>
  </si>
  <si>
    <t>Translating art and design into words</t>
  </si>
  <si>
    <t>Design Principles</t>
  </si>
  <si>
    <t>Robert Sawyer</t>
  </si>
  <si>
    <t>Kiss &amp; Sell: Writing for Advertising</t>
  </si>
  <si>
    <t>Resigned &amp; Rekissed</t>
  </si>
  <si>
    <t>Retail Design</t>
  </si>
  <si>
    <t>The Fundamentals of Typography</t>
  </si>
  <si>
    <t>Packaging the Brand</t>
  </si>
  <si>
    <t>The Relationship Between Packaging Design and Brand Identity</t>
  </si>
  <si>
    <t>Michael Salmond, Gavin Ambrose</t>
  </si>
  <si>
    <t>The Fundamentals of Interactive Design</t>
  </si>
  <si>
    <t>Print &amp; Finish</t>
  </si>
  <si>
    <t>Gavin Ambrose, Nigel Aono-Billson</t>
  </si>
  <si>
    <t>Approach and Language</t>
  </si>
  <si>
    <t>Gill Stark</t>
  </si>
  <si>
    <t>The Fashion Show</t>
  </si>
  <si>
    <t>History, theory and practice</t>
  </si>
  <si>
    <t>The Fundamentals of Graphic Design</t>
  </si>
  <si>
    <t>Ed Wall, Tim Waterman</t>
  </si>
  <si>
    <t>Urban Design</t>
  </si>
  <si>
    <t>Hilary Collins</t>
  </si>
  <si>
    <t>Creative Research</t>
  </si>
  <si>
    <t>The Theory and Practice of Research for the Creative Industries</t>
  </si>
  <si>
    <t>Kelvin Smith, Melanie Ramdarshan Bold</t>
  </si>
  <si>
    <t>The Publishing Business</t>
  </si>
  <si>
    <t>A guide to starting out and getting on</t>
  </si>
  <si>
    <t>Basics Fashion Design 05: Fashion Drawing</t>
  </si>
  <si>
    <t>Phil Malpas</t>
  </si>
  <si>
    <t>Capturing Colour</t>
  </si>
  <si>
    <t>Good: An Introduction to Ethics in Graphic Design</t>
  </si>
  <si>
    <t>Tim Parsons</t>
  </si>
  <si>
    <t>Thinking: Objects: Contemporary approaches to product design</t>
  </si>
  <si>
    <t>Jamie Steane, Joyce Yee</t>
  </si>
  <si>
    <t>Interaction Design</t>
  </si>
  <si>
    <t>From Concept to Completion</t>
  </si>
  <si>
    <t>Keith Osborn</t>
  </si>
  <si>
    <t>Cartoon Character Animation with Maya</t>
  </si>
  <si>
    <t>Mastering the Art of Exaggerated Animation</t>
  </si>
  <si>
    <t>Robert Edgar, John Marland, Steven Rawle</t>
  </si>
  <si>
    <t>The Language of Film</t>
  </si>
  <si>
    <t>Basics Filmmaking</t>
  </si>
  <si>
    <t>Fairchild Publications (UK)</t>
  </si>
  <si>
    <t>Jennifer Prendergast</t>
  </si>
  <si>
    <t>Sewing Techniques</t>
  </si>
  <si>
    <t>An introduction to construction skills within the design process</t>
  </si>
  <si>
    <t>Juliana Sissons</t>
  </si>
  <si>
    <t>Knitwear</t>
  </si>
  <si>
    <t>An Introduction to Contemporary Design</t>
  </si>
  <si>
    <t>Jenny Udale</t>
  </si>
  <si>
    <t>Textiles and Fashion</t>
  </si>
  <si>
    <t>Exploring Printed Textiles, Knitwear, Embroidery, Menswear and Womenswear</t>
  </si>
  <si>
    <t>Elinor Renfrew, Colin Renfrew</t>
  </si>
  <si>
    <t>Developing a Fashion Collection</t>
  </si>
  <si>
    <t>Anette Fischer, Kiran Gobin</t>
  </si>
  <si>
    <t>Construction for Fashion Design</t>
  </si>
  <si>
    <t>Basic Fashion Design</t>
  </si>
  <si>
    <t>Menswear</t>
  </si>
  <si>
    <t>Simon Seivewright, Richard Sorger</t>
  </si>
  <si>
    <t>Research and Design for Fashion</t>
  </si>
  <si>
    <t>Form and Structure in Interior Architecture</t>
  </si>
  <si>
    <t>Collection Title</t>
  </si>
  <si>
    <t>Publication date</t>
  </si>
  <si>
    <t>DOI</t>
  </si>
  <si>
    <t>DOI Link</t>
  </si>
  <si>
    <t>10.5040/9781350009851</t>
  </si>
  <si>
    <t>10.5040/9781350039759</t>
  </si>
  <si>
    <t>10.5040/9781350039766</t>
  </si>
  <si>
    <t>10.5040/9781350039773</t>
  </si>
  <si>
    <t>10.5040/9781350039780</t>
  </si>
  <si>
    <t>10.5040/9781350040366</t>
  </si>
  <si>
    <t>10.5040/9781350056671</t>
  </si>
  <si>
    <t>10.5040/9781350057906</t>
  </si>
  <si>
    <t>10.5040/9781350057913</t>
  </si>
  <si>
    <t>10.5040/9781350088658</t>
  </si>
  <si>
    <t>10.5040/9781350088665</t>
  </si>
  <si>
    <t>10.5040/9781350088672</t>
  </si>
  <si>
    <t>10.5040/9781350088689</t>
  </si>
  <si>
    <t>10.5040/9781350088696</t>
  </si>
  <si>
    <t>10.5040/9781350088702</t>
  </si>
  <si>
    <t>10.5040/9781350088719</t>
  </si>
  <si>
    <t>10.5040/9781350088733</t>
  </si>
  <si>
    <t>10.5040/9781350088740</t>
  </si>
  <si>
    <t>10.5040/9781350088757</t>
  </si>
  <si>
    <t>10.5040/9781350088764</t>
  </si>
  <si>
    <t>10.5040/9781350088771</t>
  </si>
  <si>
    <t>10.5040/9781350088788</t>
  </si>
  <si>
    <t>10.5040/9781350088818</t>
  </si>
  <si>
    <t>10.5040/9781350088825</t>
  </si>
  <si>
    <t>10.5040/9781350088832</t>
  </si>
  <si>
    <t>10.5040/9781350088849</t>
  </si>
  <si>
    <t>10.5040/9781350088863</t>
  </si>
  <si>
    <t>10.5040/9781350088870</t>
  </si>
  <si>
    <t>10.5040/9781350088887</t>
  </si>
  <si>
    <t>10.5040/9781350088894</t>
  </si>
  <si>
    <t>10.5040/9781350088900</t>
  </si>
  <si>
    <t>10.5040/9781350088917</t>
  </si>
  <si>
    <t>10.5040/9781350088924</t>
  </si>
  <si>
    <t>10.5040/9781350088931</t>
  </si>
  <si>
    <t>10.5040/9781350088948</t>
  </si>
  <si>
    <t>10.5040/9781350088955</t>
  </si>
  <si>
    <t>10.5040/9781350088962</t>
  </si>
  <si>
    <t>10.5040/9781350088979</t>
  </si>
  <si>
    <t>10.5040/9781350088993</t>
  </si>
  <si>
    <t>10.5040/9781350089006</t>
  </si>
  <si>
    <t>10.5040/9781350089013</t>
  </si>
  <si>
    <t>10.5040/9781350089037</t>
  </si>
  <si>
    <t>10.5040/9781350089044</t>
  </si>
  <si>
    <t>10.5040/9781350089051</t>
  </si>
  <si>
    <t>10.5040/9781350089068</t>
  </si>
  <si>
    <t>10.5040/9781350089075</t>
  </si>
  <si>
    <t>10.5040/9781350089143</t>
  </si>
  <si>
    <t>10.5040/9781350089167</t>
  </si>
  <si>
    <t>10.5040/9781350096370</t>
  </si>
  <si>
    <t>10.5040/9781350096387</t>
  </si>
  <si>
    <t>10.5040/9781350096394</t>
  </si>
  <si>
    <t>10.5040/9781350096417</t>
  </si>
  <si>
    <t>10.5040/9781350096424</t>
  </si>
  <si>
    <t>10.5040/9781350096431</t>
  </si>
  <si>
    <t>10.5040/9781350096455</t>
  </si>
  <si>
    <t>10.5040/9781350096462</t>
  </si>
  <si>
    <t>10.5040/9781350096479</t>
  </si>
  <si>
    <t>10.5040/9781350096493</t>
  </si>
  <si>
    <t>10.5040/9781350096509</t>
  </si>
  <si>
    <t>10.5040/9781350096547</t>
  </si>
  <si>
    <t>10.5040/9781472535832</t>
  </si>
  <si>
    <t>10.5040/9781472596420</t>
  </si>
  <si>
    <t>10.5040/9781474208444</t>
  </si>
  <si>
    <t>10.5040/9781474208468</t>
  </si>
  <si>
    <t>10.5040/9781474208475</t>
  </si>
  <si>
    <t>10.5040/9781474208499</t>
  </si>
  <si>
    <t>10.5040/9781474218290</t>
  </si>
  <si>
    <t>10.5040/9781474218306</t>
  </si>
  <si>
    <t>10.5040/9781474218313</t>
  </si>
  <si>
    <t>10.5040/9781474218337</t>
  </si>
  <si>
    <t>10.5040/9781474218382</t>
  </si>
  <si>
    <t>10.5040/9781474218399</t>
  </si>
  <si>
    <t>10.5040/9781474218405</t>
  </si>
  <si>
    <t>10.5040/9781474218474</t>
  </si>
  <si>
    <t>10.5040/9781474218504</t>
  </si>
  <si>
    <t>10.5040/9781474218535</t>
  </si>
  <si>
    <t>10.5040/9781474218559</t>
  </si>
  <si>
    <t>10.5040/9781474218566</t>
  </si>
  <si>
    <t>10.5040/9781474218573</t>
  </si>
  <si>
    <t>10.5040/9781474218580</t>
  </si>
  <si>
    <t>10.5040/9781474220873</t>
  </si>
  <si>
    <t>10.5040/9781474221405</t>
  </si>
  <si>
    <t>10.5040/9781474221467</t>
  </si>
  <si>
    <t>10.5040/9781474221566</t>
  </si>
  <si>
    <t>10.5040/9781474221603</t>
  </si>
  <si>
    <t>10.5040/9781474221610</t>
  </si>
  <si>
    <t>10.5040/9781474221627</t>
  </si>
  <si>
    <t>10.5040/9781474221634</t>
  </si>
  <si>
    <t>10.5040/9781474221702</t>
  </si>
  <si>
    <t>10.5040/9781474222211</t>
  </si>
  <si>
    <t>10.5040/9781474222242</t>
  </si>
  <si>
    <t>10.5040/9781474222259</t>
  </si>
  <si>
    <t>10.5040/9781474222280</t>
  </si>
  <si>
    <t>10.5040/9781474222297</t>
  </si>
  <si>
    <t>10.5040/9781474222310</t>
  </si>
  <si>
    <t>10.5040/9781474222358</t>
  </si>
  <si>
    <t>10.5040/9781474222365</t>
  </si>
  <si>
    <t>10.5040/9781474222372</t>
  </si>
  <si>
    <t>10.5040/9781474222389</t>
  </si>
  <si>
    <t>10.5040/9781474222402</t>
  </si>
  <si>
    <t>10.5040/9781474222426</t>
  </si>
  <si>
    <t>10.5040/9781474222433</t>
  </si>
  <si>
    <t>10.5040/9781474222440</t>
  </si>
  <si>
    <t>10.5040/9781474222457</t>
  </si>
  <si>
    <t>10.5040/9781474222464</t>
  </si>
  <si>
    <t>10.5040/9781474222471</t>
  </si>
  <si>
    <t>10.5040/9781474222495</t>
  </si>
  <si>
    <t>10.5040/9781474223362</t>
  </si>
  <si>
    <t>10.5040/9781474223409</t>
  </si>
  <si>
    <t>10.5040/9781474223478</t>
  </si>
  <si>
    <t>10.5040/9781474223485</t>
  </si>
  <si>
    <t>10.5040/9781474223492</t>
  </si>
  <si>
    <t>10.5040/9781474223515</t>
  </si>
  <si>
    <t>10.5040/9781474223522</t>
  </si>
  <si>
    <t>10.5040/9781474223553</t>
  </si>
  <si>
    <t>10.5040/9781474223560</t>
  </si>
  <si>
    <t>10.5040/9781474223577</t>
  </si>
  <si>
    <t>10.5040/9781474223584</t>
  </si>
  <si>
    <t>10.5040/9781474223591</t>
  </si>
  <si>
    <t>10.5040/9781474227322</t>
  </si>
  <si>
    <t>10.5040/9781474232432</t>
  </si>
  <si>
    <t>10.5040/9781474232920</t>
  </si>
  <si>
    <t>10.5040/9781474233347</t>
  </si>
  <si>
    <t>10.5040/9781474235105</t>
  </si>
  <si>
    <t>10.5040/9781474240864</t>
  </si>
  <si>
    <t>10.5040/9781474241991</t>
  </si>
  <si>
    <t>10.5040/9781474248730</t>
  </si>
  <si>
    <t>10.5040/9781474249706</t>
  </si>
  <si>
    <t>10.5040/9781474250580</t>
  </si>
  <si>
    <t>10.5040/9781474252959</t>
  </si>
  <si>
    <t>10.5040/9781474255585</t>
  </si>
  <si>
    <t>10.5040/9781474263054</t>
  </si>
  <si>
    <t>10.5040/9781474263603</t>
  </si>
  <si>
    <t>10.5040/9781474270021</t>
  </si>
  <si>
    <t>10.5040/9781474271233</t>
  </si>
  <si>
    <t>10.5040/9781474272407</t>
  </si>
  <si>
    <t>10.5040/9781474288903</t>
  </si>
  <si>
    <t>10.5040/9781474293488</t>
  </si>
  <si>
    <t>10.5040/9781474293747</t>
  </si>
  <si>
    <t>10.5040/9781474293754</t>
  </si>
  <si>
    <t>10.5040/9781474293761</t>
  </si>
  <si>
    <t>10.5040/9781474293778</t>
  </si>
  <si>
    <t>10.5040/9782940476053</t>
  </si>
  <si>
    <t>10.5040/9782940476091</t>
  </si>
  <si>
    <t>10.5040/9782940476121</t>
  </si>
  <si>
    <t>10.5040/9781350096448</t>
  </si>
  <si>
    <t>10.5040/9781350096516</t>
  </si>
  <si>
    <t>10.5040/9781350096530</t>
  </si>
  <si>
    <t>10.5040/9781350039636</t>
  </si>
  <si>
    <t>10.5040/9781350089020</t>
  </si>
  <si>
    <t>10.5040/9781474208482</t>
  </si>
  <si>
    <t>10.5040/9781350088986</t>
  </si>
  <si>
    <t>10.5040/9781474247115</t>
  </si>
  <si>
    <t>10.5040/9781474249546</t>
  </si>
  <si>
    <t>10.5040/9781474270120</t>
  </si>
  <si>
    <t>10.5040/9781350088801</t>
  </si>
  <si>
    <t>10.5040/9781350088795</t>
  </si>
  <si>
    <t>10.5040/9781350088856</t>
  </si>
  <si>
    <t>10.5040/9781474232418</t>
  </si>
  <si>
    <t>10.5040/9781474222419</t>
  </si>
  <si>
    <t>10.5040/9781474222525</t>
  </si>
  <si>
    <t>10.5040/9781474218320</t>
  </si>
  <si>
    <t>10.5040/9781474251761</t>
  </si>
  <si>
    <t>10.5040/9781474218214</t>
  </si>
  <si>
    <t>10.5040/9781474222235</t>
  </si>
  <si>
    <t>10.5040/9781474222532</t>
  </si>
  <si>
    <t>10.5040/9781474230117</t>
  </si>
  <si>
    <t>10.5040/9781474246392</t>
  </si>
  <si>
    <t>10.5040/9781474221696</t>
  </si>
  <si>
    <t>https://doi.org/10.5040/9781350009851?locatt=label:secondary_appliedVisualArts</t>
  </si>
  <si>
    <t>https://doi.org/10.5040/9781350039759?locatt=label:secondary_appliedVisualArts</t>
  </si>
  <si>
    <t>https://doi.org/10.5040/9781350039766?locatt=label:secondary_appliedVisualArts</t>
  </si>
  <si>
    <t>https://doi.org/10.5040/9781350039773?locatt=label:secondary_appliedVisualArts</t>
  </si>
  <si>
    <t>https://doi.org/10.5040/9781350039780?locatt=label:secondary_appliedVisualArts</t>
  </si>
  <si>
    <t>https://doi.org/10.5040/9781350040366?locatt=label:secondary_appliedVisualArts</t>
  </si>
  <si>
    <t>https://doi.org/10.5040/9781350056671?locatt=label:secondary_appliedVisualArts</t>
  </si>
  <si>
    <t>https://doi.org/10.5040/9781350057906?locatt=label:secondary_appliedVisualArts</t>
  </si>
  <si>
    <t>https://doi.org/10.5040/9781350057913?locatt=label:secondary_appliedVisualArts</t>
  </si>
  <si>
    <t>https://doi.org/10.5040/9781350088658?locatt=label:secondary_appliedVisualArts</t>
  </si>
  <si>
    <t>https://doi.org/10.5040/9781350088665?locatt=label:secondary_appliedVisualArts</t>
  </si>
  <si>
    <t>https://doi.org/10.5040/9781350088672?locatt=label:secondary_appliedVisualArts</t>
  </si>
  <si>
    <t>https://doi.org/10.5040/9781350088689?locatt=label:secondary_appliedVisualArts</t>
  </si>
  <si>
    <t>https://doi.org/10.5040/9781350088696?locatt=label:secondary_appliedVisualArts</t>
  </si>
  <si>
    <t>https://doi.org/10.5040/9781350088702?locatt=label:secondary_appliedVisualArts</t>
  </si>
  <si>
    <t>https://doi.org/10.5040/9781350088719?locatt=label:secondary_appliedVisualArts</t>
  </si>
  <si>
    <t>https://doi.org/10.5040/9781350088733?locatt=label:secondary_appliedVisualArts</t>
  </si>
  <si>
    <t>https://doi.org/10.5040/9781350088740?locatt=label:secondary_appliedVisualArts</t>
  </si>
  <si>
    <t>https://doi.org/10.5040/9781350088757?locatt=label:secondary_appliedVisualArts</t>
  </si>
  <si>
    <t>https://doi.org/10.5040/9781350088764?locatt=label:secondary_appliedVisualArts</t>
  </si>
  <si>
    <t>https://doi.org/10.5040/9781350088771?locatt=label:secondary_appliedVisualArts</t>
  </si>
  <si>
    <t>https://doi.org/10.5040/9781350088788?locatt=label:secondary_appliedVisualArts</t>
  </si>
  <si>
    <t>https://doi.org/10.5040/9781350088818?locatt=label:secondary_appliedVisualArts</t>
  </si>
  <si>
    <t>https://doi.org/10.5040/9781350088825?locatt=label:secondary_appliedVisualArts</t>
  </si>
  <si>
    <t>https://doi.org/10.5040/9781350088832?locatt=label:secondary_appliedVisualArts</t>
  </si>
  <si>
    <t>https://doi.org/10.5040/9781350088849?locatt=label:secondary_appliedVisualArts</t>
  </si>
  <si>
    <t>https://doi.org/10.5040/9781350088863?locatt=label:secondary_appliedVisualArts</t>
  </si>
  <si>
    <t>https://doi.org/10.5040/9781350088870?locatt=label:secondary_appliedVisualArts</t>
  </si>
  <si>
    <t>https://doi.org/10.5040/9781350088887?locatt=label:secondary_appliedVisualArts</t>
  </si>
  <si>
    <t>https://doi.org/10.5040/9781350088894?locatt=label:secondary_appliedVisualArts</t>
  </si>
  <si>
    <t>https://doi.org/10.5040/9781350088900?locatt=label:secondary_appliedVisualArts</t>
  </si>
  <si>
    <t>https://doi.org/10.5040/9781350088917?locatt=label:secondary_appliedVisualArts</t>
  </si>
  <si>
    <t>https://doi.org/10.5040/9781350088924?locatt=label:secondary_appliedVisualArts</t>
  </si>
  <si>
    <t>https://doi.org/10.5040/9781350088931?locatt=label:secondary_appliedVisualArts</t>
  </si>
  <si>
    <t>https://doi.org/10.5040/9781350088948?locatt=label:secondary_appliedVisualArts</t>
  </si>
  <si>
    <t>https://doi.org/10.5040/9781350088955?locatt=label:secondary_appliedVisualArts</t>
  </si>
  <si>
    <t>https://doi.org/10.5040/9781350088962?locatt=label:secondary_appliedVisualArts</t>
  </si>
  <si>
    <t>https://doi.org/10.5040/9781350088979?locatt=label:secondary_appliedVisualArts</t>
  </si>
  <si>
    <t>https://doi.org/10.5040/9781350088993?locatt=label:secondary_appliedVisualArts</t>
  </si>
  <si>
    <t>https://doi.org/10.5040/9781350089006?locatt=label:secondary_appliedVisualArts</t>
  </si>
  <si>
    <t>https://doi.org/10.5040/9781350089013?locatt=label:secondary_appliedVisualArts</t>
  </si>
  <si>
    <t>https://doi.org/10.5040/9781350089037?locatt=label:secondary_appliedVisualArts</t>
  </si>
  <si>
    <t>https://doi.org/10.5040/9781350089044?locatt=label:secondary_appliedVisualArts</t>
  </si>
  <si>
    <t>https://doi.org/10.5040/9781350089051?locatt=label:secondary_appliedVisualArts</t>
  </si>
  <si>
    <t>https://doi.org/10.5040/9781350089068?locatt=label:secondary_appliedVisualArts</t>
  </si>
  <si>
    <t>https://doi.org/10.5040/9781350089075?locatt=label:secondary_appliedVisualArts</t>
  </si>
  <si>
    <t>https://doi.org/10.5040/9781350089143?locatt=label:secondary_appliedVisualArts</t>
  </si>
  <si>
    <t>https://doi.org/10.5040/9781350089167?locatt=label:secondary_appliedVisualArts</t>
  </si>
  <si>
    <t>https://doi.org/10.5040/9781350096370?locatt=label:secondary_appliedVisualArts</t>
  </si>
  <si>
    <t>https://doi.org/10.5040/9781350096387?locatt=label:secondary_appliedVisualArts</t>
  </si>
  <si>
    <t>https://doi.org/10.5040/9781350096394?locatt=label:secondary_appliedVisualArts</t>
  </si>
  <si>
    <t>https://doi.org/10.5040/9781350096417?locatt=label:secondary_appliedVisualArts</t>
  </si>
  <si>
    <t>https://doi.org/10.5040/9781350096424?locatt=label:secondary_appliedVisualArts</t>
  </si>
  <si>
    <t>https://doi.org/10.5040/9781350096431?locatt=label:secondary_appliedVisualArts</t>
  </si>
  <si>
    <t>https://doi.org/10.5040/9781350096455?locatt=label:secondary_appliedVisualArts</t>
  </si>
  <si>
    <t>https://doi.org/10.5040/9781350096462?locatt=label:secondary_appliedVisualArts</t>
  </si>
  <si>
    <t>https://doi.org/10.5040/9781350096479?locatt=label:secondary_appliedVisualArts</t>
  </si>
  <si>
    <t>https://doi.org/10.5040/9781350096493?locatt=label:secondary_appliedVisualArts</t>
  </si>
  <si>
    <t>https://doi.org/10.5040/9781350096509?locatt=label:secondary_appliedVisualArts</t>
  </si>
  <si>
    <t>https://doi.org/10.5040/9781350096547?locatt=label:secondary_appliedVisualArts</t>
  </si>
  <si>
    <t>https://doi.org/10.5040/9781472535832?locatt=label:secondary_appliedVisualArts</t>
  </si>
  <si>
    <t>https://doi.org/10.5040/9781472596420?locatt=label:secondary_appliedVisualArts</t>
  </si>
  <si>
    <t>https://doi.org/10.5040/9781474208444?locatt=label:secondary_appliedVisualArts</t>
  </si>
  <si>
    <t>https://doi.org/10.5040/9781474208468?locatt=label:secondary_appliedVisualArts</t>
  </si>
  <si>
    <t>https://doi.org/10.5040/9781474208475?locatt=label:secondary_appliedVisualArts</t>
  </si>
  <si>
    <t>https://doi.org/10.5040/9781474208499?locatt=label:secondary_appliedVisualArts</t>
  </si>
  <si>
    <t>https://doi.org/10.5040/9781474218290?locatt=label:secondary_appliedVisualArts</t>
  </si>
  <si>
    <t>https://doi.org/10.5040/9781474218306?locatt=label:secondary_appliedVisualArts</t>
  </si>
  <si>
    <t>https://doi.org/10.5040/9781474218313?locatt=label:secondary_appliedVisualArts</t>
  </si>
  <si>
    <t>https://doi.org/10.5040/9781474218337?locatt=label:secondary_appliedVisualArts</t>
  </si>
  <si>
    <t>https://doi.org/10.5040/9781474218382?locatt=label:secondary_appliedVisualArts</t>
  </si>
  <si>
    <t>https://doi.org/10.5040/9781474218399?locatt=label:secondary_appliedVisualArts</t>
  </si>
  <si>
    <t>https://doi.org/10.5040/9781474218405?locatt=label:secondary_appliedVisualArts</t>
  </si>
  <si>
    <t>https://doi.org/10.5040/9781474218474?locatt=label:secondary_appliedVisualArts</t>
  </si>
  <si>
    <t>https://doi.org/10.5040/9781474218504?locatt=label:secondary_appliedVisualArts</t>
  </si>
  <si>
    <t>https://doi.org/10.5040/9781474218535?locatt=label:secondary_appliedVisualArts</t>
  </si>
  <si>
    <t>https://doi.org/10.5040/9781474218559?locatt=label:secondary_appliedVisualArts</t>
  </si>
  <si>
    <t>https://doi.org/10.5040/9781474218566?locatt=label:secondary_appliedVisualArts</t>
  </si>
  <si>
    <t>https://doi.org/10.5040/9781474218573?locatt=label:secondary_appliedVisualArts</t>
  </si>
  <si>
    <t>https://doi.org/10.5040/9781474218580?locatt=label:secondary_appliedVisualArts</t>
  </si>
  <si>
    <t>https://doi.org/10.5040/9781474220873?locatt=label:secondary_appliedVisualArts</t>
  </si>
  <si>
    <t>https://doi.org/10.5040/9781474221405?locatt=label:secondary_appliedVisualArts</t>
  </si>
  <si>
    <t>https://doi.org/10.5040/9781474221467?locatt=label:secondary_appliedVisualArts</t>
  </si>
  <si>
    <t>https://doi.org/10.5040/9781474221566?locatt=label:secondary_appliedVisualArts</t>
  </si>
  <si>
    <t>https://doi.org/10.5040/9781474221603?locatt=label:secondary_appliedVisualArts</t>
  </si>
  <si>
    <t>https://doi.org/10.5040/9781474221610?locatt=label:secondary_appliedVisualArts</t>
  </si>
  <si>
    <t>https://doi.org/10.5040/9781474221627?locatt=label:secondary_appliedVisualArts</t>
  </si>
  <si>
    <t>https://doi.org/10.5040/9781474221634?locatt=label:secondary_appliedVisualArts</t>
  </si>
  <si>
    <t>https://doi.org/10.5040/9781474221702?locatt=label:secondary_appliedVisualArts</t>
  </si>
  <si>
    <t>https://doi.org/10.5040/9781474222211?locatt=label:secondary_appliedVisualArts</t>
  </si>
  <si>
    <t>https://doi.org/10.5040/9781474222242?locatt=label:secondary_appliedVisualArts</t>
  </si>
  <si>
    <t>https://doi.org/10.5040/9781474222259?locatt=label:secondary_appliedVisualArts</t>
  </si>
  <si>
    <t>https://doi.org/10.5040/9781474222280?locatt=label:secondary_appliedVisualArts</t>
  </si>
  <si>
    <t>https://doi.org/10.5040/9781474222297?locatt=label:secondary_appliedVisualArts</t>
  </si>
  <si>
    <t>https://doi.org/10.5040/9781474222310?locatt=label:secondary_appliedVisualArts</t>
  </si>
  <si>
    <t>https://doi.org/10.5040/9781474222358?locatt=label:secondary_appliedVisualArts</t>
  </si>
  <si>
    <t>https://doi.org/10.5040/9781474222365?locatt=label:secondary_appliedVisualArts</t>
  </si>
  <si>
    <t>https://doi.org/10.5040/9781474222372?locatt=label:secondary_appliedVisualArts</t>
  </si>
  <si>
    <t>https://doi.org/10.5040/9781474222389?locatt=label:secondary_appliedVisualArts</t>
  </si>
  <si>
    <t>https://doi.org/10.5040/9781474222402?locatt=label:secondary_appliedVisualArts</t>
  </si>
  <si>
    <t>https://doi.org/10.5040/9781474222426?locatt=label:secondary_appliedVisualArts</t>
  </si>
  <si>
    <t>https://doi.org/10.5040/9781474222433?locatt=label:secondary_appliedVisualArts</t>
  </si>
  <si>
    <t>https://doi.org/10.5040/9781474222440?locatt=label:secondary_appliedVisualArts</t>
  </si>
  <si>
    <t>https://doi.org/10.5040/9781474222457?locatt=label:secondary_appliedVisualArts</t>
  </si>
  <si>
    <t>https://doi.org/10.5040/9781474222464?locatt=label:secondary_appliedVisualArts</t>
  </si>
  <si>
    <t>https://doi.org/10.5040/9781474222471?locatt=label:secondary_appliedVisualArts</t>
  </si>
  <si>
    <t>https://doi.org/10.5040/9781474222495?locatt=label:secondary_appliedVisualArts</t>
  </si>
  <si>
    <t>https://doi.org/10.5040/9781474223362?locatt=label:secondary_appliedVisualArts</t>
  </si>
  <si>
    <t>https://doi.org/10.5040/9781474223409?locatt=label:secondary_appliedVisualArts</t>
  </si>
  <si>
    <t>https://doi.org/10.5040/9781474223478?locatt=label:secondary_appliedVisualArts</t>
  </si>
  <si>
    <t>https://doi.org/10.5040/9781474223485?locatt=label:secondary_appliedVisualArts</t>
  </si>
  <si>
    <t>https://doi.org/10.5040/9781474223492?locatt=label:secondary_appliedVisualArts</t>
  </si>
  <si>
    <t>https://doi.org/10.5040/9781474223515?locatt=label:secondary_appliedVisualArts</t>
  </si>
  <si>
    <t>https://doi.org/10.5040/9781474223522?locatt=label:secondary_appliedVisualArts</t>
  </si>
  <si>
    <t>https://doi.org/10.5040/9781474223553?locatt=label:secondary_appliedVisualArts</t>
  </si>
  <si>
    <t>https://doi.org/10.5040/9781474223560?locatt=label:secondary_appliedVisualArts</t>
  </si>
  <si>
    <t>https://doi.org/10.5040/9781474223577?locatt=label:secondary_appliedVisualArts</t>
  </si>
  <si>
    <t>https://doi.org/10.5040/9781474223584?locatt=label:secondary_appliedVisualArts</t>
  </si>
  <si>
    <t>https://doi.org/10.5040/9781474223591?locatt=label:secondary_appliedVisualArts</t>
  </si>
  <si>
    <t>https://doi.org/10.5040/9781474227322?locatt=label:secondary_appliedVisualArts</t>
  </si>
  <si>
    <t>https://doi.org/10.5040/9781474232432?locatt=label:secondary_appliedVisualArts</t>
  </si>
  <si>
    <t>https://doi.org/10.5040/9781474232920?locatt=label:secondary_appliedVisualArts</t>
  </si>
  <si>
    <t>https://doi.org/10.5040/9781474233347?locatt=label:secondary_appliedVisualArts</t>
  </si>
  <si>
    <t>https://doi.org/10.5040/9781474235105?locatt=label:secondary_appliedVisualArts</t>
  </si>
  <si>
    <t>https://doi.org/10.5040/9781474240864?locatt=label:secondary_appliedVisualArts</t>
  </si>
  <si>
    <t>https://doi.org/10.5040/9781474241991?locatt=label:secondary_appliedVisualArts</t>
  </si>
  <si>
    <t>https://doi.org/10.5040/9781474248730?locatt=label:secondary_appliedVisualArts</t>
  </si>
  <si>
    <t>https://doi.org/10.5040/9781474249706?locatt=label:secondary_appliedVisualArts</t>
  </si>
  <si>
    <t>https://doi.org/10.5040/9781474250580?locatt=label:secondary_appliedVisualArts</t>
  </si>
  <si>
    <t>https://doi.org/10.5040/9781474252959?locatt=label:secondary_appliedVisualArts</t>
  </si>
  <si>
    <t>https://doi.org/10.5040/9781474255585?locatt=label:secondary_appliedVisualArts</t>
  </si>
  <si>
    <t>https://doi.org/10.5040/9781474263054?locatt=label:secondary_appliedVisualArts</t>
  </si>
  <si>
    <t>https://doi.org/10.5040/9781474263603?locatt=label:secondary_appliedVisualArts</t>
  </si>
  <si>
    <t>https://doi.org/10.5040/9781474270021?locatt=label:secondary_appliedVisualArts</t>
  </si>
  <si>
    <t>https://doi.org/10.5040/9781474271233?locatt=label:secondary_appliedVisualArts</t>
  </si>
  <si>
    <t>https://doi.org/10.5040/9781474272407?locatt=label:secondary_appliedVisualArts</t>
  </si>
  <si>
    <t>https://doi.org/10.5040/9781474288903?locatt=label:secondary_appliedVisualArts</t>
  </si>
  <si>
    <t>https://doi.org/10.5040/9781474293488?locatt=label:secondary_appliedVisualArts</t>
  </si>
  <si>
    <t>https://doi.org/10.5040/9781474293747?locatt=label:secondary_appliedVisualArts</t>
  </si>
  <si>
    <t>https://doi.org/10.5040/9781474293754?locatt=label:secondary_appliedVisualArts</t>
  </si>
  <si>
    <t>https://doi.org/10.5040/9781474293761?locatt=label:secondary_appliedVisualArts</t>
  </si>
  <si>
    <t>https://doi.org/10.5040/9781474293778?locatt=label:secondary_appliedVisualArts</t>
  </si>
  <si>
    <t>https://doi.org/10.5040/9782940476053?locatt=label:secondary_appliedVisualArts</t>
  </si>
  <si>
    <t>https://doi.org/10.5040/9782940476091?locatt=label:secondary_appliedVisualArts</t>
  </si>
  <si>
    <t>https://doi.org/10.5040/9782940476121?locatt=label:secondary_appliedVisualArts</t>
  </si>
  <si>
    <t>https://doi.org/10.5040/9781350096448?locatt=label:secondary_appliedVisualArts</t>
  </si>
  <si>
    <t>https://doi.org/10.5040/9781350096516?locatt=label:secondary_appliedVisualArts</t>
  </si>
  <si>
    <t>https://doi.org/10.5040/9781350096530?locatt=label:secondary_appliedVisualArts</t>
  </si>
  <si>
    <t>https://doi.org/10.5040/9781350039636?locatt=label:secondary_appliedVisualArts</t>
  </si>
  <si>
    <t>https://doi.org/10.5040/9781350089020?locatt=label:secondary_appliedVisualArts</t>
  </si>
  <si>
    <t>https://doi.org/10.5040/9781474208482?locatt=label:secondary_appliedVisualArts</t>
  </si>
  <si>
    <t>https://doi.org/10.5040/9781350088986?locatt=label:secondary_appliedVisualArts</t>
  </si>
  <si>
    <t>https://doi.org/10.5040/9781474247115?locatt=label:secondary_appliedVisualArts</t>
  </si>
  <si>
    <t>https://doi.org/10.5040/9781474249546?locatt=label:secondary_appliedVisualArts</t>
  </si>
  <si>
    <t>https://doi.org/10.5040/9781474270120?locatt=label:secondary_appliedVisualArts</t>
  </si>
  <si>
    <t>https://doi.org/10.5040/9781350088801?locatt=label:secondary_appliedVisualArts</t>
  </si>
  <si>
    <t>https://doi.org/10.5040/9781350088795?locatt=label:secondary_appliedVisualArts</t>
  </si>
  <si>
    <t>https://doi.org/10.5040/9781350088856?locatt=label:secondary_appliedVisualArts</t>
  </si>
  <si>
    <t>https://doi.org/10.5040/9781474232418?locatt=label:secondary_appliedVisualArts</t>
  </si>
  <si>
    <t>https://doi.org/10.5040/9781474222419?locatt=label:secondary_appliedVisualArts</t>
  </si>
  <si>
    <t>https://doi.org/10.5040/9781474222525?locatt=label:secondary_appliedVisualArts</t>
  </si>
  <si>
    <t>https://doi.org/10.5040/9781474218320?locatt=label:secondary_appliedVisualArts</t>
  </si>
  <si>
    <t>https://doi.org/10.5040/9781474251761?locatt=label:secondary_appliedVisualArts</t>
  </si>
  <si>
    <t>https://doi.org/10.5040/9781474218214?locatt=label:secondary_appliedVisualArts</t>
  </si>
  <si>
    <t>https://doi.org/10.5040/9781474222235?locatt=label:secondary_appliedVisualArts</t>
  </si>
  <si>
    <t>https://doi.org/10.5040/9781474222532?locatt=label:secondary_appliedVisualArts</t>
  </si>
  <si>
    <t>https://doi.org/10.5040/9781474230117?locatt=label:secondary_appliedVisualArts</t>
  </si>
  <si>
    <t>https://doi.org/10.5040/9781474246392?locatt=label:secondary_appliedVisualArts</t>
  </si>
  <si>
    <t>https://doi.org/10.5040/9781474221696?locatt=label:secondary_appliedVisualArts</t>
  </si>
  <si>
    <t>Gavin Ambrose, Paul Harris, Nigel Ball</t>
  </si>
  <si>
    <t>10.5040/9781474270304</t>
  </si>
  <si>
    <t>https://doi.org/10.5040/9781474270304?locatt=label:secondary_appliedVisualArts</t>
  </si>
  <si>
    <t>A Practical Introduction</t>
  </si>
  <si>
    <t>10.5040/9781350021723</t>
  </si>
  <si>
    <t>https://doi.org/10.5040/9781350021723?locatt=label:secondary_appliedVisualArts</t>
  </si>
  <si>
    <t>Stephen Anderson, Lynne Mesher</t>
  </si>
  <si>
    <t>https://doi.org/10.5040/9781474294300?locatt=label:secondary_appliedVisualArts</t>
  </si>
  <si>
    <t>10.5040/9781474294300</t>
  </si>
  <si>
    <t>Format for Graphic Designers</t>
  </si>
  <si>
    <t>10.5040/9781474299053</t>
  </si>
  <si>
    <t>https://doi.org/10.5040/9781474299053?locatt=label:secondary_appliedVisualArts</t>
  </si>
  <si>
    <t>Rob Bowdery</t>
  </si>
  <si>
    <t>Copywriting</t>
  </si>
  <si>
    <t>Basics Advertising</t>
  </si>
  <si>
    <t>10.5040/9781350152892</t>
  </si>
  <si>
    <t>https://doi.org/10.5040/9781350152892?locatt=label:secondary_appliedVisualArts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</si>
</sst>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abSelected="1" workbookViewId="0">
      <selection activeCell="A172" sqref="A172"/>
    </sheetView>
  </sheetViews>
  <sheetFormatPr defaultRowHeight="15" x14ac:dyDescent="0.25"/>
  <cols>
    <col min="1" max="1" width="29.42578125" bestFit="1" customWidth="1"/>
    <col min="2" max="2" width="24.5703125" bestFit="1" customWidth="1"/>
    <col min="3" max="3" width="45.5703125" bestFit="1" customWidth="1"/>
    <col min="4" max="4" width="33.5703125" bestFit="1" customWidth="1"/>
    <col min="5" max="5" width="26.42578125" bestFit="1" customWidth="1"/>
    <col min="6" max="6" width="58" bestFit="1" customWidth="1"/>
    <col min="7" max="7" width="74.42578125" bestFit="1" customWidth="1"/>
    <col min="8" max="8" width="15.7109375" bestFit="1" customWidth="1"/>
    <col min="9" max="9" width="7.28515625" bestFit="1" customWidth="1"/>
    <col min="10" max="10" width="52.28515625" bestFit="1" customWidth="1"/>
    <col min="11" max="11" width="14" bestFit="1" customWidth="1"/>
    <col min="12" max="14" width="14.140625" bestFit="1" customWidth="1"/>
    <col min="15" max="15" width="21.85546875" bestFit="1" customWidth="1"/>
    <col min="16" max="16" width="75.42578125" bestFit="1" customWidth="1"/>
  </cols>
  <sheetData>
    <row r="1" spans="1:16" s="3" customFormat="1" ht="12.75" x14ac:dyDescent="0.2">
      <c r="A1" s="1" t="s">
        <v>420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421</v>
      </c>
      <c r="I1" s="1" t="s">
        <v>6</v>
      </c>
      <c r="J1" s="1" t="s">
        <v>7</v>
      </c>
      <c r="K1" s="1" t="s">
        <v>8</v>
      </c>
      <c r="L1" s="2" t="s">
        <v>9</v>
      </c>
      <c r="M1" s="2" t="s">
        <v>10</v>
      </c>
      <c r="N1" s="2" t="s">
        <v>11</v>
      </c>
      <c r="O1" s="2" t="s">
        <v>422</v>
      </c>
      <c r="P1" s="2" t="s">
        <v>423</v>
      </c>
    </row>
    <row r="2" spans="1:16" x14ac:dyDescent="0.25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>
        <v>2017</v>
      </c>
      <c r="I2" s="4">
        <v>1</v>
      </c>
      <c r="J2" s="4" t="s">
        <v>18</v>
      </c>
      <c r="K2" s="4"/>
      <c r="L2" s="5">
        <v>9781350009851</v>
      </c>
      <c r="M2" s="5"/>
      <c r="N2" s="5">
        <v>9781472532930</v>
      </c>
      <c r="O2" s="4" t="s">
        <v>424</v>
      </c>
      <c r="P2" s="4" t="s">
        <v>593</v>
      </c>
    </row>
    <row r="3" spans="1:16" x14ac:dyDescent="0.25">
      <c r="A3" s="4" t="s">
        <v>12</v>
      </c>
      <c r="B3" s="4" t="s">
        <v>13</v>
      </c>
      <c r="C3" s="4" t="s">
        <v>19</v>
      </c>
      <c r="D3" s="4" t="s">
        <v>15</v>
      </c>
      <c r="E3" s="4" t="s">
        <v>16</v>
      </c>
      <c r="F3" s="4" t="s">
        <v>20</v>
      </c>
      <c r="G3" s="4" t="s">
        <v>18</v>
      </c>
      <c r="H3" s="4">
        <v>2014</v>
      </c>
      <c r="I3" s="4">
        <v>1</v>
      </c>
      <c r="J3" s="4" t="s">
        <v>21</v>
      </c>
      <c r="K3" s="4"/>
      <c r="L3" s="5">
        <v>9781350039759</v>
      </c>
      <c r="M3" s="5"/>
      <c r="N3" s="5">
        <v>9782940496068</v>
      </c>
      <c r="O3" s="4" t="s">
        <v>425</v>
      </c>
      <c r="P3" s="4" t="s">
        <v>594</v>
      </c>
    </row>
    <row r="4" spans="1:16" x14ac:dyDescent="0.25">
      <c r="A4" s="4" t="s">
        <v>12</v>
      </c>
      <c r="B4" s="4" t="s">
        <v>22</v>
      </c>
      <c r="C4" s="4" t="s">
        <v>23</v>
      </c>
      <c r="D4" s="4" t="s">
        <v>15</v>
      </c>
      <c r="E4" s="4" t="s">
        <v>16</v>
      </c>
      <c r="F4" s="4" t="s">
        <v>24</v>
      </c>
      <c r="G4" s="4" t="s">
        <v>25</v>
      </c>
      <c r="H4" s="4">
        <v>2014</v>
      </c>
      <c r="I4" s="4">
        <v>1</v>
      </c>
      <c r="J4" s="4" t="s">
        <v>26</v>
      </c>
      <c r="K4" s="4"/>
      <c r="L4" s="5">
        <v>9781350039766</v>
      </c>
      <c r="M4" s="5"/>
      <c r="N4" s="5">
        <v>9782940411894</v>
      </c>
      <c r="O4" s="4" t="s">
        <v>426</v>
      </c>
      <c r="P4" s="4" t="s">
        <v>595</v>
      </c>
    </row>
    <row r="5" spans="1:16" x14ac:dyDescent="0.25">
      <c r="A5" s="4" t="s">
        <v>12</v>
      </c>
      <c r="B5" s="4" t="s">
        <v>22</v>
      </c>
      <c r="C5" s="4" t="s">
        <v>27</v>
      </c>
      <c r="D5" s="4" t="s">
        <v>15</v>
      </c>
      <c r="E5" s="4" t="s">
        <v>16</v>
      </c>
      <c r="F5" s="4" t="s">
        <v>28</v>
      </c>
      <c r="G5" s="4" t="s">
        <v>29</v>
      </c>
      <c r="H5" s="4">
        <v>2013</v>
      </c>
      <c r="I5" s="4">
        <v>1</v>
      </c>
      <c r="J5" s="4" t="s">
        <v>30</v>
      </c>
      <c r="K5" s="4"/>
      <c r="L5" s="5">
        <v>9781350039773</v>
      </c>
      <c r="M5" s="5"/>
      <c r="N5" s="5">
        <v>9782940496044</v>
      </c>
      <c r="O5" s="4" t="s">
        <v>427</v>
      </c>
      <c r="P5" s="4" t="s">
        <v>596</v>
      </c>
    </row>
    <row r="6" spans="1:16" x14ac:dyDescent="0.25">
      <c r="A6" s="4" t="s">
        <v>12</v>
      </c>
      <c r="B6" s="4" t="s">
        <v>31</v>
      </c>
      <c r="C6" s="4" t="s">
        <v>32</v>
      </c>
      <c r="D6" s="4" t="s">
        <v>15</v>
      </c>
      <c r="E6" s="4" t="s">
        <v>16</v>
      </c>
      <c r="F6" s="4" t="s">
        <v>33</v>
      </c>
      <c r="G6" s="4" t="s">
        <v>18</v>
      </c>
      <c r="H6" s="4">
        <v>2013</v>
      </c>
      <c r="I6" s="4">
        <v>1</v>
      </c>
      <c r="J6" s="4" t="s">
        <v>34</v>
      </c>
      <c r="K6" s="4">
        <v>3</v>
      </c>
      <c r="L6" s="5">
        <v>9781350039780</v>
      </c>
      <c r="M6" s="5"/>
      <c r="N6" s="5">
        <v>9782940496013</v>
      </c>
      <c r="O6" s="4" t="s">
        <v>428</v>
      </c>
      <c r="P6" s="4" t="s">
        <v>597</v>
      </c>
    </row>
    <row r="7" spans="1:16" x14ac:dyDescent="0.25">
      <c r="A7" s="4" t="s">
        <v>12</v>
      </c>
      <c r="B7" s="4" t="s">
        <v>31</v>
      </c>
      <c r="C7" s="4" t="s">
        <v>35</v>
      </c>
      <c r="D7" s="4" t="s">
        <v>15</v>
      </c>
      <c r="E7" s="4" t="s">
        <v>16</v>
      </c>
      <c r="F7" s="4" t="s">
        <v>36</v>
      </c>
      <c r="G7" s="4" t="s">
        <v>18</v>
      </c>
      <c r="H7" s="4">
        <v>2007</v>
      </c>
      <c r="I7" s="4">
        <v>2</v>
      </c>
      <c r="J7" s="4" t="s">
        <v>37</v>
      </c>
      <c r="K7" s="4">
        <v>2</v>
      </c>
      <c r="L7" s="5">
        <v>9781350040366</v>
      </c>
      <c r="M7" s="5"/>
      <c r="N7" s="5">
        <v>9782940411955</v>
      </c>
      <c r="O7" s="4" t="s">
        <v>429</v>
      </c>
      <c r="P7" s="4" t="s">
        <v>598</v>
      </c>
    </row>
    <row r="8" spans="1:16" x14ac:dyDescent="0.25">
      <c r="A8" s="4" t="s">
        <v>12</v>
      </c>
      <c r="B8" s="4" t="s">
        <v>31</v>
      </c>
      <c r="C8" s="4" t="s">
        <v>38</v>
      </c>
      <c r="D8" s="4" t="s">
        <v>15</v>
      </c>
      <c r="E8" s="4" t="s">
        <v>16</v>
      </c>
      <c r="F8" s="4" t="s">
        <v>39</v>
      </c>
      <c r="G8" s="4" t="s">
        <v>18</v>
      </c>
      <c r="H8" s="4">
        <v>2008</v>
      </c>
      <c r="I8" s="4">
        <v>1</v>
      </c>
      <c r="J8" s="4" t="s">
        <v>40</v>
      </c>
      <c r="K8" s="4">
        <v>7</v>
      </c>
      <c r="L8" s="5">
        <v>9781350056671</v>
      </c>
      <c r="M8" s="5"/>
      <c r="N8" s="5">
        <v>9782940411924</v>
      </c>
      <c r="O8" s="4" t="s">
        <v>430</v>
      </c>
      <c r="P8" s="4" t="s">
        <v>599</v>
      </c>
    </row>
    <row r="9" spans="1:16" x14ac:dyDescent="0.25">
      <c r="A9" s="4" t="s">
        <v>12</v>
      </c>
      <c r="B9" s="4" t="s">
        <v>31</v>
      </c>
      <c r="C9" s="4" t="s">
        <v>38</v>
      </c>
      <c r="D9" s="4" t="s">
        <v>15</v>
      </c>
      <c r="E9" s="4" t="s">
        <v>16</v>
      </c>
      <c r="F9" s="4" t="s">
        <v>41</v>
      </c>
      <c r="G9" s="4" t="s">
        <v>18</v>
      </c>
      <c r="H9" s="4">
        <v>2011</v>
      </c>
      <c r="I9" s="4">
        <v>2</v>
      </c>
      <c r="J9" s="4" t="s">
        <v>21</v>
      </c>
      <c r="K9" s="4"/>
      <c r="L9" s="5">
        <v>9781350057906</v>
      </c>
      <c r="M9" s="5"/>
      <c r="N9" s="5">
        <v>9782940411610</v>
      </c>
      <c r="O9" s="4" t="s">
        <v>431</v>
      </c>
      <c r="P9" s="4" t="s">
        <v>600</v>
      </c>
    </row>
    <row r="10" spans="1:16" x14ac:dyDescent="0.25">
      <c r="A10" s="4" t="s">
        <v>12</v>
      </c>
      <c r="B10" s="4" t="s">
        <v>31</v>
      </c>
      <c r="C10" s="4" t="s">
        <v>42</v>
      </c>
      <c r="D10" s="4" t="s">
        <v>15</v>
      </c>
      <c r="E10" s="4" t="s">
        <v>16</v>
      </c>
      <c r="F10" s="4" t="s">
        <v>43</v>
      </c>
      <c r="G10" s="4" t="s">
        <v>18</v>
      </c>
      <c r="H10" s="4">
        <v>2011</v>
      </c>
      <c r="I10" s="4">
        <v>1</v>
      </c>
      <c r="J10" s="4" t="s">
        <v>44</v>
      </c>
      <c r="K10" s="4">
        <v>3</v>
      </c>
      <c r="L10" s="5">
        <v>9781350057913</v>
      </c>
      <c r="M10" s="5"/>
      <c r="N10" s="5">
        <v>9782940411511</v>
      </c>
      <c r="O10" s="4" t="s">
        <v>432</v>
      </c>
      <c r="P10" s="4" t="s">
        <v>601</v>
      </c>
    </row>
    <row r="11" spans="1:16" x14ac:dyDescent="0.25">
      <c r="A11" s="4" t="s">
        <v>12</v>
      </c>
      <c r="B11" s="4" t="s">
        <v>45</v>
      </c>
      <c r="C11" s="4" t="s">
        <v>46</v>
      </c>
      <c r="D11" s="4" t="s">
        <v>15</v>
      </c>
      <c r="E11" s="4" t="s">
        <v>16</v>
      </c>
      <c r="F11" s="4" t="s">
        <v>47</v>
      </c>
      <c r="G11" s="4" t="s">
        <v>48</v>
      </c>
      <c r="H11" s="4">
        <v>2010</v>
      </c>
      <c r="I11" s="4">
        <v>1</v>
      </c>
      <c r="J11" s="4" t="s">
        <v>18</v>
      </c>
      <c r="K11" s="4"/>
      <c r="L11" s="5">
        <v>9781350088658</v>
      </c>
      <c r="M11" s="5">
        <v>9780713688689</v>
      </c>
      <c r="N11" s="5"/>
      <c r="O11" s="4" t="s">
        <v>433</v>
      </c>
      <c r="P11" s="4" t="s">
        <v>602</v>
      </c>
    </row>
    <row r="12" spans="1:16" x14ac:dyDescent="0.25">
      <c r="A12" s="4" t="s">
        <v>12</v>
      </c>
      <c r="B12" s="4" t="s">
        <v>49</v>
      </c>
      <c r="C12" s="4" t="s">
        <v>50</v>
      </c>
      <c r="D12" s="4" t="s">
        <v>15</v>
      </c>
      <c r="E12" s="4" t="s">
        <v>16</v>
      </c>
      <c r="F12" s="4" t="s">
        <v>51</v>
      </c>
      <c r="G12" s="4" t="s">
        <v>18</v>
      </c>
      <c r="H12" s="4">
        <v>2013</v>
      </c>
      <c r="I12" s="4">
        <v>1</v>
      </c>
      <c r="J12" s="4" t="s">
        <v>18</v>
      </c>
      <c r="K12" s="4"/>
      <c r="L12" s="5">
        <v>9781350088665</v>
      </c>
      <c r="M12" s="5"/>
      <c r="N12" s="5">
        <v>9781408170892</v>
      </c>
      <c r="O12" s="4" t="s">
        <v>434</v>
      </c>
      <c r="P12" s="4" t="s">
        <v>603</v>
      </c>
    </row>
    <row r="13" spans="1:16" x14ac:dyDescent="0.25">
      <c r="A13" s="4" t="s">
        <v>12</v>
      </c>
      <c r="B13" s="4" t="s">
        <v>52</v>
      </c>
      <c r="C13" s="4" t="s">
        <v>14</v>
      </c>
      <c r="D13" s="4" t="s">
        <v>15</v>
      </c>
      <c r="E13" s="4" t="s">
        <v>16</v>
      </c>
      <c r="F13" s="4" t="s">
        <v>53</v>
      </c>
      <c r="G13" s="4" t="s">
        <v>18</v>
      </c>
      <c r="H13" s="4">
        <v>2011</v>
      </c>
      <c r="I13" s="4">
        <v>1</v>
      </c>
      <c r="J13" s="4" t="s">
        <v>18</v>
      </c>
      <c r="K13" s="4"/>
      <c r="L13" s="5">
        <v>9781350088672</v>
      </c>
      <c r="M13" s="5"/>
      <c r="N13" s="5">
        <v>9781408125779</v>
      </c>
      <c r="O13" s="4" t="s">
        <v>435</v>
      </c>
      <c r="P13" s="4" t="s">
        <v>604</v>
      </c>
    </row>
    <row r="14" spans="1:16" x14ac:dyDescent="0.25">
      <c r="A14" s="4" t="s">
        <v>12</v>
      </c>
      <c r="B14" s="4" t="s">
        <v>31</v>
      </c>
      <c r="C14" s="4" t="s">
        <v>54</v>
      </c>
      <c r="D14" s="4" t="s">
        <v>15</v>
      </c>
      <c r="E14" s="4" t="s">
        <v>16</v>
      </c>
      <c r="F14" s="4" t="s">
        <v>55</v>
      </c>
      <c r="G14" s="4" t="s">
        <v>18</v>
      </c>
      <c r="H14" s="4">
        <v>2013</v>
      </c>
      <c r="I14" s="4">
        <v>1</v>
      </c>
      <c r="J14" s="4" t="s">
        <v>56</v>
      </c>
      <c r="K14" s="4">
        <v>3</v>
      </c>
      <c r="L14" s="5">
        <v>9781350088689</v>
      </c>
      <c r="M14" s="5"/>
      <c r="N14" s="5">
        <v>9782940411818</v>
      </c>
      <c r="O14" s="4" t="s">
        <v>436</v>
      </c>
      <c r="P14" s="4" t="s">
        <v>605</v>
      </c>
    </row>
    <row r="15" spans="1:16" x14ac:dyDescent="0.25">
      <c r="A15" s="4" t="s">
        <v>12</v>
      </c>
      <c r="B15" s="4" t="s">
        <v>31</v>
      </c>
      <c r="C15" s="4" t="s">
        <v>57</v>
      </c>
      <c r="D15" s="4" t="s">
        <v>15</v>
      </c>
      <c r="E15" s="4" t="s">
        <v>58</v>
      </c>
      <c r="F15" s="4" t="s">
        <v>59</v>
      </c>
      <c r="G15" s="4" t="s">
        <v>18</v>
      </c>
      <c r="H15" s="4">
        <v>2012</v>
      </c>
      <c r="I15" s="4">
        <v>2</v>
      </c>
      <c r="J15" s="4" t="s">
        <v>21</v>
      </c>
      <c r="K15" s="4"/>
      <c r="L15" s="5">
        <v>9781350088696</v>
      </c>
      <c r="M15" s="5"/>
      <c r="N15" s="5">
        <v>9782940411481</v>
      </c>
      <c r="O15" s="4" t="s">
        <v>437</v>
      </c>
      <c r="P15" s="4" t="s">
        <v>606</v>
      </c>
    </row>
    <row r="16" spans="1:16" x14ac:dyDescent="0.25">
      <c r="A16" s="4" t="s">
        <v>12</v>
      </c>
      <c r="B16" s="4" t="s">
        <v>31</v>
      </c>
      <c r="C16" s="4" t="s">
        <v>60</v>
      </c>
      <c r="D16" s="4" t="s">
        <v>15</v>
      </c>
      <c r="E16" s="4" t="s">
        <v>16</v>
      </c>
      <c r="F16" s="4" t="s">
        <v>61</v>
      </c>
      <c r="G16" s="4" t="s">
        <v>18</v>
      </c>
      <c r="H16" s="4">
        <v>2012</v>
      </c>
      <c r="I16" s="4">
        <v>2</v>
      </c>
      <c r="J16" s="4" t="s">
        <v>21</v>
      </c>
      <c r="K16" s="4"/>
      <c r="L16" s="5">
        <v>9781350088702</v>
      </c>
      <c r="M16" s="5"/>
      <c r="N16" s="5">
        <v>9782940411757</v>
      </c>
      <c r="O16" s="4" t="s">
        <v>438</v>
      </c>
      <c r="P16" s="4" t="s">
        <v>607</v>
      </c>
    </row>
    <row r="17" spans="1:16" x14ac:dyDescent="0.25">
      <c r="A17" s="4" t="s">
        <v>12</v>
      </c>
      <c r="B17" s="4" t="s">
        <v>31</v>
      </c>
      <c r="C17" s="4" t="s">
        <v>62</v>
      </c>
      <c r="D17" s="4" t="s">
        <v>15</v>
      </c>
      <c r="E17" s="4" t="s">
        <v>16</v>
      </c>
      <c r="F17" s="4" t="s">
        <v>63</v>
      </c>
      <c r="G17" s="4" t="s">
        <v>18</v>
      </c>
      <c r="H17" s="4">
        <v>2009</v>
      </c>
      <c r="I17" s="4">
        <v>1</v>
      </c>
      <c r="J17" s="4" t="s">
        <v>64</v>
      </c>
      <c r="K17" s="4"/>
      <c r="L17" s="5">
        <v>9781350088719</v>
      </c>
      <c r="M17" s="5"/>
      <c r="N17" s="5">
        <v>9782940373802</v>
      </c>
      <c r="O17" s="4" t="s">
        <v>439</v>
      </c>
      <c r="P17" s="4" t="s">
        <v>608</v>
      </c>
    </row>
    <row r="18" spans="1:16" x14ac:dyDescent="0.25">
      <c r="A18" s="4" t="s">
        <v>12</v>
      </c>
      <c r="B18" s="4" t="s">
        <v>31</v>
      </c>
      <c r="C18" s="4" t="s">
        <v>35</v>
      </c>
      <c r="D18" s="4" t="s">
        <v>15</v>
      </c>
      <c r="E18" s="4" t="s">
        <v>16</v>
      </c>
      <c r="F18" s="4" t="s">
        <v>65</v>
      </c>
      <c r="G18" s="4" t="s">
        <v>18</v>
      </c>
      <c r="H18" s="4">
        <v>2010</v>
      </c>
      <c r="I18" s="4">
        <v>1</v>
      </c>
      <c r="J18" s="4" t="s">
        <v>64</v>
      </c>
      <c r="K18" s="4"/>
      <c r="L18" s="5">
        <v>9781350088733</v>
      </c>
      <c r="M18" s="5"/>
      <c r="N18" s="5">
        <v>9782940411047</v>
      </c>
      <c r="O18" s="4" t="s">
        <v>440</v>
      </c>
      <c r="P18" s="4" t="s">
        <v>609</v>
      </c>
    </row>
    <row r="19" spans="1:16" x14ac:dyDescent="0.25">
      <c r="A19" s="4" t="s">
        <v>12</v>
      </c>
      <c r="B19" s="4" t="s">
        <v>31</v>
      </c>
      <c r="C19" s="4" t="s">
        <v>66</v>
      </c>
      <c r="D19" s="4" t="s">
        <v>15</v>
      </c>
      <c r="E19" s="4" t="s">
        <v>16</v>
      </c>
      <c r="F19" s="4" t="s">
        <v>67</v>
      </c>
      <c r="G19" s="4" t="s">
        <v>18</v>
      </c>
      <c r="H19" s="4">
        <v>2011</v>
      </c>
      <c r="I19" s="4">
        <v>1</v>
      </c>
      <c r="J19" s="4" t="s">
        <v>30</v>
      </c>
      <c r="K19" s="4"/>
      <c r="L19" s="5">
        <v>9781350088740</v>
      </c>
      <c r="M19" s="5"/>
      <c r="N19" s="5">
        <v>9782940411306</v>
      </c>
      <c r="O19" s="4" t="s">
        <v>441</v>
      </c>
      <c r="P19" s="4" t="s">
        <v>610</v>
      </c>
    </row>
    <row r="20" spans="1:16" x14ac:dyDescent="0.25">
      <c r="A20" s="4" t="s">
        <v>12</v>
      </c>
      <c r="B20" s="4" t="s">
        <v>31</v>
      </c>
      <c r="C20" s="4" t="s">
        <v>68</v>
      </c>
      <c r="D20" s="4" t="s">
        <v>15</v>
      </c>
      <c r="E20" s="4" t="s">
        <v>16</v>
      </c>
      <c r="F20" s="4" t="s">
        <v>69</v>
      </c>
      <c r="G20" s="4" t="s">
        <v>18</v>
      </c>
      <c r="H20" s="4">
        <v>2012</v>
      </c>
      <c r="I20" s="4">
        <v>1</v>
      </c>
      <c r="J20" s="4" t="s">
        <v>26</v>
      </c>
      <c r="K20" s="4">
        <v>3</v>
      </c>
      <c r="L20" s="5">
        <v>9781350088757</v>
      </c>
      <c r="M20" s="5"/>
      <c r="N20" s="5">
        <v>9782940411665</v>
      </c>
      <c r="O20" s="4" t="s">
        <v>442</v>
      </c>
      <c r="P20" s="4" t="s">
        <v>611</v>
      </c>
    </row>
    <row r="21" spans="1:16" x14ac:dyDescent="0.25">
      <c r="A21" s="4" t="s">
        <v>12</v>
      </c>
      <c r="B21" s="4" t="s">
        <v>31</v>
      </c>
      <c r="C21" s="4" t="s">
        <v>35</v>
      </c>
      <c r="D21" s="4" t="s">
        <v>15</v>
      </c>
      <c r="E21" s="4" t="s">
        <v>16</v>
      </c>
      <c r="F21" s="4" t="s">
        <v>70</v>
      </c>
      <c r="G21" s="4" t="s">
        <v>18</v>
      </c>
      <c r="H21" s="4">
        <v>2012</v>
      </c>
      <c r="I21" s="4">
        <v>2</v>
      </c>
      <c r="J21" s="4" t="s">
        <v>71</v>
      </c>
      <c r="K21" s="4">
        <v>1</v>
      </c>
      <c r="L21" s="5">
        <v>9781350088764</v>
      </c>
      <c r="M21" s="5"/>
      <c r="N21" s="5">
        <v>9782940411771</v>
      </c>
      <c r="O21" s="4" t="s">
        <v>443</v>
      </c>
      <c r="P21" s="4" t="s">
        <v>612</v>
      </c>
    </row>
    <row r="22" spans="1:16" x14ac:dyDescent="0.25">
      <c r="A22" s="4" t="s">
        <v>12</v>
      </c>
      <c r="B22" s="4" t="s">
        <v>31</v>
      </c>
      <c r="C22" s="4" t="s">
        <v>54</v>
      </c>
      <c r="D22" s="4" t="s">
        <v>15</v>
      </c>
      <c r="E22" s="4" t="s">
        <v>16</v>
      </c>
      <c r="F22" s="4" t="s">
        <v>72</v>
      </c>
      <c r="G22" s="4" t="s">
        <v>73</v>
      </c>
      <c r="H22" s="4">
        <v>2012</v>
      </c>
      <c r="I22" s="4">
        <v>1</v>
      </c>
      <c r="J22" s="4" t="s">
        <v>56</v>
      </c>
      <c r="K22" s="4">
        <v>2</v>
      </c>
      <c r="L22" s="5">
        <v>9781350088771</v>
      </c>
      <c r="M22" s="5"/>
      <c r="N22" s="5">
        <v>9782940411740</v>
      </c>
      <c r="O22" s="4" t="s">
        <v>444</v>
      </c>
      <c r="P22" s="4" t="s">
        <v>613</v>
      </c>
    </row>
    <row r="23" spans="1:16" x14ac:dyDescent="0.25">
      <c r="A23" s="4" t="s">
        <v>12</v>
      </c>
      <c r="B23" s="4" t="s">
        <v>31</v>
      </c>
      <c r="C23" s="4" t="s">
        <v>15</v>
      </c>
      <c r="D23" s="4" t="s">
        <v>74</v>
      </c>
      <c r="E23" s="4" t="s">
        <v>16</v>
      </c>
      <c r="F23" s="4" t="s">
        <v>75</v>
      </c>
      <c r="G23" s="4" t="s">
        <v>76</v>
      </c>
      <c r="H23" s="4">
        <v>2006</v>
      </c>
      <c r="I23" s="4">
        <v>1</v>
      </c>
      <c r="J23" s="4" t="s">
        <v>18</v>
      </c>
      <c r="K23" s="4"/>
      <c r="L23" s="5">
        <v>9781350088788</v>
      </c>
      <c r="M23" s="5"/>
      <c r="N23" s="5">
        <v>9782940373093</v>
      </c>
      <c r="O23" s="4" t="s">
        <v>445</v>
      </c>
      <c r="P23" s="4" t="s">
        <v>614</v>
      </c>
    </row>
    <row r="24" spans="1:16" x14ac:dyDescent="0.25">
      <c r="A24" s="4" t="s">
        <v>12</v>
      </c>
      <c r="B24" s="4" t="s">
        <v>31</v>
      </c>
      <c r="C24" s="4" t="s">
        <v>77</v>
      </c>
      <c r="D24" s="4" t="s">
        <v>15</v>
      </c>
      <c r="E24" s="4" t="s">
        <v>16</v>
      </c>
      <c r="F24" s="4" t="s">
        <v>78</v>
      </c>
      <c r="G24" s="4" t="s">
        <v>18</v>
      </c>
      <c r="H24" s="4">
        <v>2008</v>
      </c>
      <c r="I24" s="4">
        <v>1</v>
      </c>
      <c r="J24" s="4" t="s">
        <v>79</v>
      </c>
      <c r="K24" s="4">
        <v>3</v>
      </c>
      <c r="L24" s="5">
        <v>9781350088818</v>
      </c>
      <c r="M24" s="5"/>
      <c r="N24" s="5">
        <v>9782940373505</v>
      </c>
      <c r="O24" s="4" t="s">
        <v>446</v>
      </c>
      <c r="P24" s="4" t="s">
        <v>615</v>
      </c>
    </row>
    <row r="25" spans="1:16" x14ac:dyDescent="0.25">
      <c r="A25" s="4" t="s">
        <v>12</v>
      </c>
      <c r="B25" s="4" t="s">
        <v>31</v>
      </c>
      <c r="C25" s="4" t="s">
        <v>80</v>
      </c>
      <c r="D25" s="4" t="s">
        <v>15</v>
      </c>
      <c r="E25" s="4" t="s">
        <v>16</v>
      </c>
      <c r="F25" s="4" t="s">
        <v>81</v>
      </c>
      <c r="G25" s="4" t="s">
        <v>82</v>
      </c>
      <c r="H25" s="4">
        <v>2009</v>
      </c>
      <c r="I25" s="4">
        <v>1</v>
      </c>
      <c r="J25" s="4" t="s">
        <v>44</v>
      </c>
      <c r="K25" s="4">
        <v>1</v>
      </c>
      <c r="L25" s="5">
        <v>9781350088825</v>
      </c>
      <c r="M25" s="5"/>
      <c r="N25" s="5">
        <v>9782940373840</v>
      </c>
      <c r="O25" s="4" t="s">
        <v>447</v>
      </c>
      <c r="P25" s="4" t="s">
        <v>616</v>
      </c>
    </row>
    <row r="26" spans="1:16" x14ac:dyDescent="0.25">
      <c r="A26" s="4" t="s">
        <v>12</v>
      </c>
      <c r="B26" s="4" t="s">
        <v>31</v>
      </c>
      <c r="C26" s="4" t="s">
        <v>83</v>
      </c>
      <c r="D26" s="4" t="s">
        <v>15</v>
      </c>
      <c r="E26" s="4" t="s">
        <v>16</v>
      </c>
      <c r="F26" s="4" t="s">
        <v>84</v>
      </c>
      <c r="G26" s="4" t="s">
        <v>18</v>
      </c>
      <c r="H26" s="4">
        <v>2008</v>
      </c>
      <c r="I26" s="4">
        <v>1</v>
      </c>
      <c r="J26" s="4" t="s">
        <v>85</v>
      </c>
      <c r="K26" s="4">
        <v>2</v>
      </c>
      <c r="L26" s="5">
        <v>9781350088832</v>
      </c>
      <c r="M26" s="5"/>
      <c r="N26" s="5">
        <v>9782940373567</v>
      </c>
      <c r="O26" s="4" t="s">
        <v>448</v>
      </c>
      <c r="P26" s="4" t="s">
        <v>617</v>
      </c>
    </row>
    <row r="27" spans="1:16" x14ac:dyDescent="0.25">
      <c r="A27" s="4" t="s">
        <v>12</v>
      </c>
      <c r="B27" s="4" t="s">
        <v>31</v>
      </c>
      <c r="C27" s="4" t="s">
        <v>60</v>
      </c>
      <c r="D27" s="4" t="s">
        <v>15</v>
      </c>
      <c r="E27" s="4" t="s">
        <v>16</v>
      </c>
      <c r="F27" s="4" t="s">
        <v>86</v>
      </c>
      <c r="G27" s="4" t="s">
        <v>18</v>
      </c>
      <c r="H27" s="4">
        <v>2009</v>
      </c>
      <c r="I27" s="4">
        <v>1</v>
      </c>
      <c r="J27" s="4" t="s">
        <v>87</v>
      </c>
      <c r="K27" s="4">
        <v>2</v>
      </c>
      <c r="L27" s="5">
        <v>9781350088849</v>
      </c>
      <c r="M27" s="5"/>
      <c r="N27" s="5">
        <v>9782940373833</v>
      </c>
      <c r="O27" s="4" t="s">
        <v>449</v>
      </c>
      <c r="P27" s="4" t="s">
        <v>618</v>
      </c>
    </row>
    <row r="28" spans="1:16" x14ac:dyDescent="0.25">
      <c r="A28" s="4" t="s">
        <v>12</v>
      </c>
      <c r="B28" s="4" t="s">
        <v>31</v>
      </c>
      <c r="C28" s="4" t="s">
        <v>88</v>
      </c>
      <c r="D28" s="4" t="s">
        <v>15</v>
      </c>
      <c r="E28" s="4" t="s">
        <v>16</v>
      </c>
      <c r="F28" s="4" t="s">
        <v>89</v>
      </c>
      <c r="G28" s="4" t="s">
        <v>18</v>
      </c>
      <c r="H28" s="4">
        <v>2009</v>
      </c>
      <c r="I28" s="4">
        <v>1</v>
      </c>
      <c r="J28" s="4" t="s">
        <v>90</v>
      </c>
      <c r="K28" s="4">
        <v>4</v>
      </c>
      <c r="L28" s="5">
        <v>9781350088863</v>
      </c>
      <c r="M28" s="5"/>
      <c r="N28" s="5">
        <v>9782940373888</v>
      </c>
      <c r="O28" s="4" t="s">
        <v>450</v>
      </c>
      <c r="P28" s="4" t="s">
        <v>619</v>
      </c>
    </row>
    <row r="29" spans="1:16" x14ac:dyDescent="0.25">
      <c r="A29" s="4" t="s">
        <v>12</v>
      </c>
      <c r="B29" s="4" t="s">
        <v>31</v>
      </c>
      <c r="C29" s="4" t="s">
        <v>91</v>
      </c>
      <c r="D29" s="4" t="s">
        <v>15</v>
      </c>
      <c r="E29" s="4" t="s">
        <v>16</v>
      </c>
      <c r="F29" s="4" t="s">
        <v>92</v>
      </c>
      <c r="G29" s="4" t="s">
        <v>18</v>
      </c>
      <c r="H29" s="4">
        <v>2008</v>
      </c>
      <c r="I29" s="4">
        <v>1</v>
      </c>
      <c r="J29" s="4" t="s">
        <v>90</v>
      </c>
      <c r="K29" s="4">
        <v>2</v>
      </c>
      <c r="L29" s="5">
        <v>9781350088870</v>
      </c>
      <c r="M29" s="5"/>
      <c r="N29" s="5">
        <v>9782940373710</v>
      </c>
      <c r="O29" s="4" t="s">
        <v>451</v>
      </c>
      <c r="P29" s="4" t="s">
        <v>620</v>
      </c>
    </row>
    <row r="30" spans="1:16" x14ac:dyDescent="0.25">
      <c r="A30" s="4" t="s">
        <v>12</v>
      </c>
      <c r="B30" s="4" t="s">
        <v>31</v>
      </c>
      <c r="C30" s="4" t="s">
        <v>93</v>
      </c>
      <c r="D30" s="4" t="s">
        <v>15</v>
      </c>
      <c r="E30" s="4" t="s">
        <v>16</v>
      </c>
      <c r="F30" s="4" t="s">
        <v>94</v>
      </c>
      <c r="G30" s="4" t="s">
        <v>18</v>
      </c>
      <c r="H30" s="4">
        <v>2009</v>
      </c>
      <c r="I30" s="4">
        <v>1</v>
      </c>
      <c r="J30" s="4" t="s">
        <v>95</v>
      </c>
      <c r="K30" s="4">
        <v>1</v>
      </c>
      <c r="L30" s="5">
        <v>9781350088887</v>
      </c>
      <c r="M30" s="5"/>
      <c r="N30" s="5">
        <v>9782940373574</v>
      </c>
      <c r="O30" s="4" t="s">
        <v>452</v>
      </c>
      <c r="P30" s="4" t="s">
        <v>621</v>
      </c>
    </row>
    <row r="31" spans="1:16" x14ac:dyDescent="0.25">
      <c r="A31" s="4" t="s">
        <v>12</v>
      </c>
      <c r="B31" s="4" t="s">
        <v>31</v>
      </c>
      <c r="C31" s="4" t="s">
        <v>96</v>
      </c>
      <c r="D31" s="4" t="s">
        <v>15</v>
      </c>
      <c r="E31" s="4" t="s">
        <v>16</v>
      </c>
      <c r="F31" s="4" t="s">
        <v>97</v>
      </c>
      <c r="G31" s="4" t="s">
        <v>18</v>
      </c>
      <c r="H31" s="4">
        <v>2009</v>
      </c>
      <c r="I31" s="4">
        <v>1</v>
      </c>
      <c r="J31" s="4" t="s">
        <v>85</v>
      </c>
      <c r="K31" s="4">
        <v>3</v>
      </c>
      <c r="L31" s="5">
        <v>9781350088894</v>
      </c>
      <c r="M31" s="5"/>
      <c r="N31" s="5">
        <v>9782940373703</v>
      </c>
      <c r="O31" s="4" t="s">
        <v>453</v>
      </c>
      <c r="P31" s="4" t="s">
        <v>622</v>
      </c>
    </row>
    <row r="32" spans="1:16" x14ac:dyDescent="0.25">
      <c r="A32" s="4" t="s">
        <v>12</v>
      </c>
      <c r="B32" s="4" t="s">
        <v>31</v>
      </c>
      <c r="C32" s="4" t="s">
        <v>35</v>
      </c>
      <c r="D32" s="4" t="s">
        <v>15</v>
      </c>
      <c r="E32" s="4" t="s">
        <v>16</v>
      </c>
      <c r="F32" s="4" t="s">
        <v>98</v>
      </c>
      <c r="G32" s="4" t="s">
        <v>18</v>
      </c>
      <c r="H32" s="4">
        <v>2009</v>
      </c>
      <c r="I32" s="4">
        <v>1</v>
      </c>
      <c r="J32" s="4" t="s">
        <v>71</v>
      </c>
      <c r="K32" s="4">
        <v>6</v>
      </c>
      <c r="L32" s="5">
        <v>9781350088900</v>
      </c>
      <c r="M32" s="5"/>
      <c r="N32" s="5">
        <v>9782940373857</v>
      </c>
      <c r="O32" s="4" t="s">
        <v>454</v>
      </c>
      <c r="P32" s="4" t="s">
        <v>623</v>
      </c>
    </row>
    <row r="33" spans="1:16" x14ac:dyDescent="0.25">
      <c r="A33" s="4" t="s">
        <v>12</v>
      </c>
      <c r="B33" s="4" t="s">
        <v>31</v>
      </c>
      <c r="C33" s="4" t="s">
        <v>99</v>
      </c>
      <c r="D33" s="4" t="s">
        <v>15</v>
      </c>
      <c r="E33" s="4" t="s">
        <v>16</v>
      </c>
      <c r="F33" s="4" t="s">
        <v>100</v>
      </c>
      <c r="G33" s="4" t="s">
        <v>18</v>
      </c>
      <c r="H33" s="4">
        <v>2009</v>
      </c>
      <c r="I33" s="4">
        <v>1</v>
      </c>
      <c r="J33" s="4" t="s">
        <v>101</v>
      </c>
      <c r="K33" s="4">
        <v>2</v>
      </c>
      <c r="L33" s="5">
        <v>9781350088917</v>
      </c>
      <c r="M33" s="5"/>
      <c r="N33" s="5">
        <v>9782940373871</v>
      </c>
      <c r="O33" s="4" t="s">
        <v>455</v>
      </c>
      <c r="P33" s="4" t="s">
        <v>624</v>
      </c>
    </row>
    <row r="34" spans="1:16" x14ac:dyDescent="0.25">
      <c r="A34" s="4" t="s">
        <v>12</v>
      </c>
      <c r="B34" s="4" t="s">
        <v>31</v>
      </c>
      <c r="C34" s="4" t="s">
        <v>102</v>
      </c>
      <c r="D34" s="4" t="s">
        <v>15</v>
      </c>
      <c r="E34" s="4" t="s">
        <v>16</v>
      </c>
      <c r="F34" s="4" t="s">
        <v>103</v>
      </c>
      <c r="G34" s="4" t="s">
        <v>18</v>
      </c>
      <c r="H34" s="4">
        <v>2012</v>
      </c>
      <c r="I34" s="4">
        <v>1</v>
      </c>
      <c r="J34" s="4" t="s">
        <v>95</v>
      </c>
      <c r="K34" s="4">
        <v>2</v>
      </c>
      <c r="L34" s="5">
        <v>9781350088924</v>
      </c>
      <c r="M34" s="5"/>
      <c r="N34" s="5">
        <v>9782940373895</v>
      </c>
      <c r="O34" s="4" t="s">
        <v>456</v>
      </c>
      <c r="P34" s="4" t="s">
        <v>625</v>
      </c>
    </row>
    <row r="35" spans="1:16" x14ac:dyDescent="0.25">
      <c r="A35" s="4" t="s">
        <v>12</v>
      </c>
      <c r="B35" s="4" t="s">
        <v>104</v>
      </c>
      <c r="C35" s="4" t="s">
        <v>105</v>
      </c>
      <c r="D35" s="4" t="s">
        <v>15</v>
      </c>
      <c r="E35" s="4" t="s">
        <v>16</v>
      </c>
      <c r="F35" s="4" t="s">
        <v>106</v>
      </c>
      <c r="G35" s="4" t="s">
        <v>18</v>
      </c>
      <c r="H35" s="4">
        <v>2009</v>
      </c>
      <c r="I35" s="4">
        <v>1</v>
      </c>
      <c r="J35" s="4" t="s">
        <v>30</v>
      </c>
      <c r="K35" s="4"/>
      <c r="L35" s="5">
        <v>9781350088931</v>
      </c>
      <c r="M35" s="5"/>
      <c r="N35" s="5">
        <v>9782940373796</v>
      </c>
      <c r="O35" s="4" t="s">
        <v>457</v>
      </c>
      <c r="P35" s="4" t="s">
        <v>626</v>
      </c>
    </row>
    <row r="36" spans="1:16" x14ac:dyDescent="0.25">
      <c r="A36" s="4" t="s">
        <v>12</v>
      </c>
      <c r="B36" s="4" t="s">
        <v>31</v>
      </c>
      <c r="C36" s="4" t="s">
        <v>107</v>
      </c>
      <c r="D36" s="4" t="s">
        <v>15</v>
      </c>
      <c r="E36" s="4" t="s">
        <v>16</v>
      </c>
      <c r="F36" s="4" t="s">
        <v>108</v>
      </c>
      <c r="G36" s="4" t="s">
        <v>18</v>
      </c>
      <c r="H36" s="4">
        <v>2010</v>
      </c>
      <c r="I36" s="4">
        <v>1</v>
      </c>
      <c r="J36" s="4" t="s">
        <v>109</v>
      </c>
      <c r="K36" s="4">
        <v>2</v>
      </c>
      <c r="L36" s="5">
        <v>9781350088948</v>
      </c>
      <c r="M36" s="5"/>
      <c r="N36" s="5">
        <v>9782940411559</v>
      </c>
      <c r="O36" s="4" t="s">
        <v>458</v>
      </c>
      <c r="P36" s="4" t="s">
        <v>627</v>
      </c>
    </row>
    <row r="37" spans="1:16" x14ac:dyDescent="0.25">
      <c r="A37" s="4" t="s">
        <v>12</v>
      </c>
      <c r="B37" s="4" t="s">
        <v>31</v>
      </c>
      <c r="C37" s="4" t="s">
        <v>99</v>
      </c>
      <c r="D37" s="4" t="s">
        <v>15</v>
      </c>
      <c r="E37" s="4" t="s">
        <v>16</v>
      </c>
      <c r="F37" s="4" t="s">
        <v>110</v>
      </c>
      <c r="G37" s="4" t="s">
        <v>18</v>
      </c>
      <c r="H37" s="4">
        <v>2010</v>
      </c>
      <c r="I37" s="4">
        <v>1</v>
      </c>
      <c r="J37" s="4" t="s">
        <v>101</v>
      </c>
      <c r="K37" s="4">
        <v>3</v>
      </c>
      <c r="L37" s="5">
        <v>9781350088955</v>
      </c>
      <c r="M37" s="5"/>
      <c r="N37" s="5">
        <v>9782940411092</v>
      </c>
      <c r="O37" s="4" t="s">
        <v>459</v>
      </c>
      <c r="P37" s="4" t="s">
        <v>628</v>
      </c>
    </row>
    <row r="38" spans="1:16" x14ac:dyDescent="0.25">
      <c r="A38" s="4" t="s">
        <v>12</v>
      </c>
      <c r="B38" s="4" t="s">
        <v>31</v>
      </c>
      <c r="C38" s="4" t="s">
        <v>91</v>
      </c>
      <c r="D38" s="4" t="s">
        <v>15</v>
      </c>
      <c r="E38" s="4" t="s">
        <v>16</v>
      </c>
      <c r="F38" s="4" t="s">
        <v>111</v>
      </c>
      <c r="G38" s="4" t="s">
        <v>18</v>
      </c>
      <c r="H38" s="4">
        <v>2010</v>
      </c>
      <c r="I38" s="4">
        <v>1</v>
      </c>
      <c r="J38" s="4" t="s">
        <v>112</v>
      </c>
      <c r="K38" s="4">
        <v>4</v>
      </c>
      <c r="L38" s="5">
        <v>9781350088962</v>
      </c>
      <c r="M38" s="5"/>
      <c r="N38" s="5">
        <v>9782940411108</v>
      </c>
      <c r="O38" s="4" t="s">
        <v>460</v>
      </c>
      <c r="P38" s="4" t="s">
        <v>629</v>
      </c>
    </row>
    <row r="39" spans="1:16" x14ac:dyDescent="0.25">
      <c r="A39" s="4" t="s">
        <v>12</v>
      </c>
      <c r="B39" s="4" t="s">
        <v>31</v>
      </c>
      <c r="C39" s="4" t="s">
        <v>113</v>
      </c>
      <c r="D39" s="4" t="s">
        <v>15</v>
      </c>
      <c r="E39" s="4" t="s">
        <v>16</v>
      </c>
      <c r="F39" s="4" t="s">
        <v>114</v>
      </c>
      <c r="G39" s="4" t="s">
        <v>18</v>
      </c>
      <c r="H39" s="4">
        <v>2010</v>
      </c>
      <c r="I39" s="4">
        <v>1</v>
      </c>
      <c r="J39" s="4" t="s">
        <v>95</v>
      </c>
      <c r="K39" s="4">
        <v>3</v>
      </c>
      <c r="L39" s="5">
        <v>9781350088979</v>
      </c>
      <c r="M39" s="5"/>
      <c r="N39" s="5">
        <v>9782940411009</v>
      </c>
      <c r="O39" s="4" t="s">
        <v>461</v>
      </c>
      <c r="P39" s="4" t="s">
        <v>630</v>
      </c>
    </row>
    <row r="40" spans="1:16" x14ac:dyDescent="0.25">
      <c r="A40" s="4" t="s">
        <v>12</v>
      </c>
      <c r="B40" s="4" t="s">
        <v>31</v>
      </c>
      <c r="C40" s="4" t="s">
        <v>115</v>
      </c>
      <c r="D40" s="4" t="s">
        <v>15</v>
      </c>
      <c r="E40" s="4" t="s">
        <v>16</v>
      </c>
      <c r="F40" s="4" t="s">
        <v>116</v>
      </c>
      <c r="G40" s="4" t="s">
        <v>18</v>
      </c>
      <c r="H40" s="4">
        <v>2011</v>
      </c>
      <c r="I40" s="4">
        <v>1</v>
      </c>
      <c r="J40" s="4" t="s">
        <v>26</v>
      </c>
      <c r="K40" s="4">
        <v>2</v>
      </c>
      <c r="L40" s="5">
        <v>9781350088993</v>
      </c>
      <c r="M40" s="5"/>
      <c r="N40" s="5">
        <v>9782940411405</v>
      </c>
      <c r="O40" s="4" t="s">
        <v>462</v>
      </c>
      <c r="P40" s="4" t="s">
        <v>631</v>
      </c>
    </row>
    <row r="41" spans="1:16" x14ac:dyDescent="0.25">
      <c r="A41" s="4" t="s">
        <v>12</v>
      </c>
      <c r="B41" s="4" t="s">
        <v>31</v>
      </c>
      <c r="C41" s="4" t="s">
        <v>117</v>
      </c>
      <c r="D41" s="4" t="s">
        <v>15</v>
      </c>
      <c r="E41" s="4" t="s">
        <v>16</v>
      </c>
      <c r="F41" s="4" t="s">
        <v>118</v>
      </c>
      <c r="G41" s="4" t="s">
        <v>18</v>
      </c>
      <c r="H41" s="4">
        <v>2010</v>
      </c>
      <c r="I41" s="4">
        <v>1</v>
      </c>
      <c r="J41" s="4" t="s">
        <v>34</v>
      </c>
      <c r="K41" s="4">
        <v>2</v>
      </c>
      <c r="L41" s="5">
        <v>9781350089006</v>
      </c>
      <c r="M41" s="5"/>
      <c r="N41" s="5">
        <v>9782940411443</v>
      </c>
      <c r="O41" s="4" t="s">
        <v>463</v>
      </c>
      <c r="P41" s="4" t="s">
        <v>632</v>
      </c>
    </row>
    <row r="42" spans="1:16" x14ac:dyDescent="0.25">
      <c r="A42" s="4" t="s">
        <v>12</v>
      </c>
      <c r="B42" s="4" t="s">
        <v>31</v>
      </c>
      <c r="C42" s="4" t="s">
        <v>119</v>
      </c>
      <c r="D42" s="4" t="s">
        <v>15</v>
      </c>
      <c r="E42" s="4" t="s">
        <v>16</v>
      </c>
      <c r="F42" s="4" t="s">
        <v>120</v>
      </c>
      <c r="G42" s="4" t="s">
        <v>18</v>
      </c>
      <c r="H42" s="4">
        <v>2011</v>
      </c>
      <c r="I42" s="4">
        <v>1</v>
      </c>
      <c r="J42" s="4" t="s">
        <v>87</v>
      </c>
      <c r="K42" s="4">
        <v>3</v>
      </c>
      <c r="L42" s="5">
        <v>9781350089013</v>
      </c>
      <c r="M42" s="5"/>
      <c r="N42" s="5">
        <v>9782940411269</v>
      </c>
      <c r="O42" s="4" t="s">
        <v>464</v>
      </c>
      <c r="P42" s="4" t="s">
        <v>633</v>
      </c>
    </row>
    <row r="43" spans="1:16" x14ac:dyDescent="0.25">
      <c r="A43" s="4" t="s">
        <v>12</v>
      </c>
      <c r="B43" s="4" t="s">
        <v>31</v>
      </c>
      <c r="C43" s="4" t="s">
        <v>35</v>
      </c>
      <c r="D43" s="4" t="s">
        <v>15</v>
      </c>
      <c r="E43" s="4" t="s">
        <v>16</v>
      </c>
      <c r="F43" s="4" t="s">
        <v>121</v>
      </c>
      <c r="G43" s="4" t="s">
        <v>18</v>
      </c>
      <c r="H43" s="4">
        <v>2010</v>
      </c>
      <c r="I43" s="4">
        <v>1</v>
      </c>
      <c r="J43" s="4" t="s">
        <v>21</v>
      </c>
      <c r="K43" s="4"/>
      <c r="L43" s="5">
        <v>9781350089037</v>
      </c>
      <c r="M43" s="5"/>
      <c r="N43" s="5">
        <v>9782940411139</v>
      </c>
      <c r="O43" s="4" t="s">
        <v>465</v>
      </c>
      <c r="P43" s="4" t="s">
        <v>634</v>
      </c>
    </row>
    <row r="44" spans="1:16" x14ac:dyDescent="0.25">
      <c r="A44" s="4" t="s">
        <v>12</v>
      </c>
      <c r="B44" s="4" t="s">
        <v>31</v>
      </c>
      <c r="C44" s="4" t="s">
        <v>122</v>
      </c>
      <c r="D44" s="4" t="s">
        <v>15</v>
      </c>
      <c r="E44" s="4" t="s">
        <v>16</v>
      </c>
      <c r="F44" s="4" t="s">
        <v>123</v>
      </c>
      <c r="G44" s="4" t="s">
        <v>18</v>
      </c>
      <c r="H44" s="4">
        <v>2010</v>
      </c>
      <c r="I44" s="4">
        <v>1</v>
      </c>
      <c r="J44" s="4" t="s">
        <v>21</v>
      </c>
      <c r="K44" s="4"/>
      <c r="L44" s="5">
        <v>9781350089044</v>
      </c>
      <c r="M44" s="5"/>
      <c r="N44" s="5">
        <v>9782940411078</v>
      </c>
      <c r="O44" s="4" t="s">
        <v>466</v>
      </c>
      <c r="P44" s="4" t="s">
        <v>635</v>
      </c>
    </row>
    <row r="45" spans="1:16" x14ac:dyDescent="0.25">
      <c r="A45" s="4" t="s">
        <v>12</v>
      </c>
      <c r="B45" s="4" t="s">
        <v>124</v>
      </c>
      <c r="C45" s="4" t="s">
        <v>125</v>
      </c>
      <c r="D45" s="4" t="s">
        <v>15</v>
      </c>
      <c r="E45" s="4" t="s">
        <v>16</v>
      </c>
      <c r="F45" s="4" t="s">
        <v>126</v>
      </c>
      <c r="G45" s="4" t="s">
        <v>18</v>
      </c>
      <c r="H45" s="4">
        <v>2011</v>
      </c>
      <c r="I45" s="4">
        <v>1</v>
      </c>
      <c r="J45" s="4" t="s">
        <v>127</v>
      </c>
      <c r="K45" s="4">
        <v>2</v>
      </c>
      <c r="L45" s="5">
        <v>9781350089051</v>
      </c>
      <c r="M45" s="5"/>
      <c r="N45" s="5">
        <v>9782940411382</v>
      </c>
      <c r="O45" s="4" t="s">
        <v>467</v>
      </c>
      <c r="P45" s="4" t="s">
        <v>636</v>
      </c>
    </row>
    <row r="46" spans="1:16" x14ac:dyDescent="0.25">
      <c r="A46" s="4" t="s">
        <v>12</v>
      </c>
      <c r="B46" s="4" t="s">
        <v>31</v>
      </c>
      <c r="C46" s="4" t="s">
        <v>128</v>
      </c>
      <c r="D46" s="4" t="s">
        <v>15</v>
      </c>
      <c r="E46" s="4" t="s">
        <v>16</v>
      </c>
      <c r="F46" s="4" t="s">
        <v>129</v>
      </c>
      <c r="G46" s="4" t="s">
        <v>18</v>
      </c>
      <c r="H46" s="4">
        <v>2012</v>
      </c>
      <c r="I46" s="4">
        <v>1</v>
      </c>
      <c r="J46" s="4" t="s">
        <v>90</v>
      </c>
      <c r="K46" s="4">
        <v>5</v>
      </c>
      <c r="L46" s="5">
        <v>9781350089068</v>
      </c>
      <c r="M46" s="5"/>
      <c r="N46" s="5">
        <v>9782940411535</v>
      </c>
      <c r="O46" s="4" t="s">
        <v>468</v>
      </c>
      <c r="P46" s="4" t="s">
        <v>637</v>
      </c>
    </row>
    <row r="47" spans="1:16" x14ac:dyDescent="0.25">
      <c r="A47" s="4" t="s">
        <v>12</v>
      </c>
      <c r="B47" s="4" t="s">
        <v>31</v>
      </c>
      <c r="C47" s="4" t="s">
        <v>42</v>
      </c>
      <c r="D47" s="4" t="s">
        <v>15</v>
      </c>
      <c r="E47" s="4" t="s">
        <v>16</v>
      </c>
      <c r="F47" s="4" t="s">
        <v>130</v>
      </c>
      <c r="G47" s="4" t="s">
        <v>18</v>
      </c>
      <c r="H47" s="4">
        <v>2011</v>
      </c>
      <c r="I47" s="4">
        <v>1</v>
      </c>
      <c r="J47" s="4" t="s">
        <v>44</v>
      </c>
      <c r="K47" s="4">
        <v>2</v>
      </c>
      <c r="L47" s="5">
        <v>9781350089075</v>
      </c>
      <c r="M47" s="5"/>
      <c r="N47" s="5">
        <v>9782940411337</v>
      </c>
      <c r="O47" s="4" t="s">
        <v>469</v>
      </c>
      <c r="P47" s="4" t="s">
        <v>638</v>
      </c>
    </row>
    <row r="48" spans="1:16" x14ac:dyDescent="0.25">
      <c r="A48" s="4" t="s">
        <v>12</v>
      </c>
      <c r="B48" s="4" t="s">
        <v>22</v>
      </c>
      <c r="C48" s="4" t="s">
        <v>131</v>
      </c>
      <c r="D48" s="4" t="s">
        <v>15</v>
      </c>
      <c r="E48" s="4" t="s">
        <v>16</v>
      </c>
      <c r="F48" s="4" t="s">
        <v>132</v>
      </c>
      <c r="G48" s="4" t="s">
        <v>133</v>
      </c>
      <c r="H48" s="4">
        <v>2014</v>
      </c>
      <c r="I48" s="4">
        <v>1</v>
      </c>
      <c r="J48" s="4" t="s">
        <v>134</v>
      </c>
      <c r="K48" s="4"/>
      <c r="L48" s="5">
        <v>9781350089143</v>
      </c>
      <c r="M48" s="5"/>
      <c r="N48" s="5">
        <v>9782940411993</v>
      </c>
      <c r="O48" s="4" t="s">
        <v>470</v>
      </c>
      <c r="P48" s="4" t="s">
        <v>639</v>
      </c>
    </row>
    <row r="49" spans="1:16" x14ac:dyDescent="0.25">
      <c r="A49" s="4" t="s">
        <v>12</v>
      </c>
      <c r="B49" s="4" t="s">
        <v>124</v>
      </c>
      <c r="C49" s="4" t="s">
        <v>135</v>
      </c>
      <c r="D49" s="4" t="s">
        <v>15</v>
      </c>
      <c r="E49" s="4" t="s">
        <v>16</v>
      </c>
      <c r="F49" s="4" t="s">
        <v>136</v>
      </c>
      <c r="G49" s="4" t="s">
        <v>765</v>
      </c>
      <c r="H49" s="4">
        <v>2019</v>
      </c>
      <c r="I49" s="4">
        <v>2</v>
      </c>
      <c r="J49" s="4" t="s">
        <v>40</v>
      </c>
      <c r="K49" s="4"/>
      <c r="L49" s="5">
        <v>9781350021723</v>
      </c>
      <c r="M49" s="5"/>
      <c r="N49" s="5">
        <v>9781350021709</v>
      </c>
      <c r="O49" s="4" t="s">
        <v>766</v>
      </c>
      <c r="P49" s="4" t="s">
        <v>767</v>
      </c>
    </row>
    <row r="50" spans="1:16" x14ac:dyDescent="0.25">
      <c r="A50" s="4" t="s">
        <v>12</v>
      </c>
      <c r="B50" s="4" t="s">
        <v>22</v>
      </c>
      <c r="C50" s="4" t="s">
        <v>137</v>
      </c>
      <c r="D50" s="4" t="s">
        <v>15</v>
      </c>
      <c r="E50" s="4" t="s">
        <v>16</v>
      </c>
      <c r="F50" s="4" t="s">
        <v>138</v>
      </c>
      <c r="G50" s="4" t="s">
        <v>18</v>
      </c>
      <c r="H50" s="4">
        <v>2014</v>
      </c>
      <c r="I50" s="4">
        <v>1</v>
      </c>
      <c r="J50" s="4" t="s">
        <v>30</v>
      </c>
      <c r="K50" s="4"/>
      <c r="L50" s="5">
        <v>9781350089167</v>
      </c>
      <c r="M50" s="5"/>
      <c r="N50" s="5">
        <v>9782940496112</v>
      </c>
      <c r="O50" s="4" t="s">
        <v>471</v>
      </c>
      <c r="P50" s="4" t="s">
        <v>640</v>
      </c>
    </row>
    <row r="51" spans="1:16" x14ac:dyDescent="0.25">
      <c r="A51" s="4" t="s">
        <v>12</v>
      </c>
      <c r="B51" s="4" t="s">
        <v>124</v>
      </c>
      <c r="C51" s="4" t="s">
        <v>139</v>
      </c>
      <c r="D51" s="4" t="s">
        <v>15</v>
      </c>
      <c r="E51" s="4" t="s">
        <v>16</v>
      </c>
      <c r="F51" s="4" t="s">
        <v>140</v>
      </c>
      <c r="G51" s="4" t="s">
        <v>141</v>
      </c>
      <c r="H51" s="4">
        <v>2005</v>
      </c>
      <c r="I51" s="4">
        <v>1</v>
      </c>
      <c r="J51" s="4" t="s">
        <v>30</v>
      </c>
      <c r="K51" s="4"/>
      <c r="L51" s="5">
        <v>9781350096370</v>
      </c>
      <c r="M51" s="5"/>
      <c r="N51" s="5">
        <v>9782884790727</v>
      </c>
      <c r="O51" s="4" t="s">
        <v>472</v>
      </c>
      <c r="P51" s="4" t="s">
        <v>641</v>
      </c>
    </row>
    <row r="52" spans="1:16" x14ac:dyDescent="0.25">
      <c r="A52" s="4" t="s">
        <v>12</v>
      </c>
      <c r="B52" s="4" t="s">
        <v>124</v>
      </c>
      <c r="C52" s="4" t="s">
        <v>142</v>
      </c>
      <c r="D52" s="4" t="s">
        <v>15</v>
      </c>
      <c r="E52" s="4" t="s">
        <v>16</v>
      </c>
      <c r="F52" s="4" t="s">
        <v>143</v>
      </c>
      <c r="G52" s="4" t="s">
        <v>18</v>
      </c>
      <c r="H52" s="4">
        <v>2005</v>
      </c>
      <c r="I52" s="4">
        <v>1</v>
      </c>
      <c r="J52" s="4" t="s">
        <v>30</v>
      </c>
      <c r="K52" s="4"/>
      <c r="L52" s="5">
        <v>9781350096387</v>
      </c>
      <c r="M52" s="5"/>
      <c r="N52" s="5">
        <v>9782940373086</v>
      </c>
      <c r="O52" s="4" t="s">
        <v>473</v>
      </c>
      <c r="P52" s="4" t="s">
        <v>642</v>
      </c>
    </row>
    <row r="53" spans="1:16" x14ac:dyDescent="0.25">
      <c r="A53" s="4" t="s">
        <v>12</v>
      </c>
      <c r="B53" s="4" t="s">
        <v>124</v>
      </c>
      <c r="C53" s="4" t="s">
        <v>38</v>
      </c>
      <c r="D53" s="4" t="s">
        <v>15</v>
      </c>
      <c r="E53" s="4" t="s">
        <v>16</v>
      </c>
      <c r="F53" s="4" t="s">
        <v>144</v>
      </c>
      <c r="G53" s="4" t="s">
        <v>18</v>
      </c>
      <c r="H53" s="4">
        <v>2005</v>
      </c>
      <c r="I53" s="4">
        <v>1</v>
      </c>
      <c r="J53" s="4" t="s">
        <v>40</v>
      </c>
      <c r="K53" s="4">
        <v>4</v>
      </c>
      <c r="L53" s="5">
        <v>9781350096394</v>
      </c>
      <c r="M53" s="5"/>
      <c r="N53" s="5">
        <v>9782940373307</v>
      </c>
      <c r="O53" s="4" t="s">
        <v>474</v>
      </c>
      <c r="P53" s="4" t="s">
        <v>643</v>
      </c>
    </row>
    <row r="54" spans="1:16" x14ac:dyDescent="0.25">
      <c r="A54" s="4" t="s">
        <v>12</v>
      </c>
      <c r="B54" s="4" t="s">
        <v>31</v>
      </c>
      <c r="C54" s="4" t="s">
        <v>38</v>
      </c>
      <c r="D54" s="4" t="s">
        <v>15</v>
      </c>
      <c r="E54" s="4" t="s">
        <v>16</v>
      </c>
      <c r="F54" s="4" t="s">
        <v>145</v>
      </c>
      <c r="G54" s="4" t="s">
        <v>18</v>
      </c>
      <c r="H54" s="4">
        <v>2005</v>
      </c>
      <c r="I54" s="4">
        <v>1</v>
      </c>
      <c r="J54" s="4" t="s">
        <v>40</v>
      </c>
      <c r="K54" s="4">
        <v>5</v>
      </c>
      <c r="L54" s="5">
        <v>9781350096417</v>
      </c>
      <c r="M54" s="5"/>
      <c r="N54" s="5">
        <v>9782940373314</v>
      </c>
      <c r="O54" s="4" t="s">
        <v>475</v>
      </c>
      <c r="P54" s="4" t="s">
        <v>644</v>
      </c>
    </row>
    <row r="55" spans="1:16" x14ac:dyDescent="0.25">
      <c r="A55" s="4" t="s">
        <v>12</v>
      </c>
      <c r="B55" s="4" t="s">
        <v>31</v>
      </c>
      <c r="C55" s="4" t="s">
        <v>146</v>
      </c>
      <c r="D55" s="4" t="s">
        <v>15</v>
      </c>
      <c r="E55" s="4" t="s">
        <v>16</v>
      </c>
      <c r="F55" s="4" t="s">
        <v>147</v>
      </c>
      <c r="G55" s="4" t="s">
        <v>18</v>
      </c>
      <c r="H55" s="4">
        <v>2006</v>
      </c>
      <c r="I55" s="4">
        <v>1</v>
      </c>
      <c r="J55" s="4" t="s">
        <v>148</v>
      </c>
      <c r="K55" s="4"/>
      <c r="L55" s="5">
        <v>9781350096424</v>
      </c>
      <c r="M55" s="5"/>
      <c r="N55" s="5">
        <v>9782884790987</v>
      </c>
      <c r="O55" s="4" t="s">
        <v>476</v>
      </c>
      <c r="P55" s="4" t="s">
        <v>645</v>
      </c>
    </row>
    <row r="56" spans="1:16" x14ac:dyDescent="0.25">
      <c r="A56" s="4" t="s">
        <v>12</v>
      </c>
      <c r="B56" s="4" t="s">
        <v>31</v>
      </c>
      <c r="C56" s="4" t="s">
        <v>149</v>
      </c>
      <c r="D56" s="4" t="s">
        <v>15</v>
      </c>
      <c r="E56" s="4" t="s">
        <v>16</v>
      </c>
      <c r="F56" s="4" t="s">
        <v>150</v>
      </c>
      <c r="G56" s="4" t="s">
        <v>18</v>
      </c>
      <c r="H56" s="4">
        <v>2007</v>
      </c>
      <c r="I56" s="4">
        <v>1</v>
      </c>
      <c r="J56" s="4" t="s">
        <v>85</v>
      </c>
      <c r="K56" s="4">
        <v>1</v>
      </c>
      <c r="L56" s="5">
        <v>9781350096431</v>
      </c>
      <c r="M56" s="5"/>
      <c r="N56" s="5">
        <v>9782940373161</v>
      </c>
      <c r="O56" s="4" t="s">
        <v>477</v>
      </c>
      <c r="P56" s="4" t="s">
        <v>646</v>
      </c>
    </row>
    <row r="57" spans="1:16" x14ac:dyDescent="0.25">
      <c r="A57" s="4" t="s">
        <v>12</v>
      </c>
      <c r="B57" s="4" t="s">
        <v>31</v>
      </c>
      <c r="C57" s="4" t="s">
        <v>77</v>
      </c>
      <c r="D57" s="4" t="s">
        <v>15</v>
      </c>
      <c r="E57" s="4" t="s">
        <v>16</v>
      </c>
      <c r="F57" s="4" t="s">
        <v>151</v>
      </c>
      <c r="G57" s="4" t="s">
        <v>18</v>
      </c>
      <c r="H57" s="4">
        <v>2007</v>
      </c>
      <c r="I57" s="4">
        <v>1</v>
      </c>
      <c r="J57" s="4" t="s">
        <v>79</v>
      </c>
      <c r="K57" s="4">
        <v>2</v>
      </c>
      <c r="L57" s="5">
        <v>9781350096455</v>
      </c>
      <c r="M57" s="5"/>
      <c r="N57" s="5">
        <v>9782940373604</v>
      </c>
      <c r="O57" s="4" t="s">
        <v>478</v>
      </c>
      <c r="P57" s="4" t="s">
        <v>647</v>
      </c>
    </row>
    <row r="58" spans="1:16" x14ac:dyDescent="0.25">
      <c r="A58" s="4" t="s">
        <v>12</v>
      </c>
      <c r="B58" s="4" t="s">
        <v>31</v>
      </c>
      <c r="C58" s="4" t="s">
        <v>152</v>
      </c>
      <c r="D58" s="4" t="s">
        <v>15</v>
      </c>
      <c r="E58" s="4" t="s">
        <v>16</v>
      </c>
      <c r="F58" s="4" t="s">
        <v>153</v>
      </c>
      <c r="G58" s="4" t="s">
        <v>18</v>
      </c>
      <c r="H58" s="4">
        <v>2008</v>
      </c>
      <c r="I58" s="4">
        <v>1</v>
      </c>
      <c r="J58" s="4" t="s">
        <v>64</v>
      </c>
      <c r="K58" s="4"/>
      <c r="L58" s="5">
        <v>9781350096462</v>
      </c>
      <c r="M58" s="5"/>
      <c r="N58" s="5">
        <v>9782940373543</v>
      </c>
      <c r="O58" s="4" t="s">
        <v>479</v>
      </c>
      <c r="P58" s="4" t="s">
        <v>648</v>
      </c>
    </row>
    <row r="59" spans="1:16" x14ac:dyDescent="0.25">
      <c r="A59" s="4" t="s">
        <v>12</v>
      </c>
      <c r="B59" s="4" t="s">
        <v>31</v>
      </c>
      <c r="C59" s="4" t="s">
        <v>154</v>
      </c>
      <c r="D59" s="4" t="s">
        <v>15</v>
      </c>
      <c r="E59" s="4" t="s">
        <v>16</v>
      </c>
      <c r="F59" s="4" t="s">
        <v>155</v>
      </c>
      <c r="G59" s="4" t="s">
        <v>18</v>
      </c>
      <c r="H59" s="4">
        <v>2008</v>
      </c>
      <c r="I59" s="4">
        <v>1</v>
      </c>
      <c r="J59" s="4" t="s">
        <v>21</v>
      </c>
      <c r="K59" s="4"/>
      <c r="L59" s="5">
        <v>9781350096479</v>
      </c>
      <c r="M59" s="5"/>
      <c r="N59" s="5">
        <v>9782940373192</v>
      </c>
      <c r="O59" s="4" t="s">
        <v>480</v>
      </c>
      <c r="P59" s="4" t="s">
        <v>649</v>
      </c>
    </row>
    <row r="60" spans="1:16" x14ac:dyDescent="0.25">
      <c r="A60" s="4" t="s">
        <v>12</v>
      </c>
      <c r="B60" s="4" t="s">
        <v>31</v>
      </c>
      <c r="C60" s="4" t="s">
        <v>77</v>
      </c>
      <c r="D60" s="4" t="s">
        <v>15</v>
      </c>
      <c r="E60" s="4" t="s">
        <v>16</v>
      </c>
      <c r="F60" s="4" t="s">
        <v>156</v>
      </c>
      <c r="G60" s="4" t="s">
        <v>18</v>
      </c>
      <c r="H60" s="4">
        <v>2009</v>
      </c>
      <c r="I60" s="4">
        <v>1</v>
      </c>
      <c r="J60" s="4" t="s">
        <v>79</v>
      </c>
      <c r="K60" s="4">
        <v>4</v>
      </c>
      <c r="L60" s="5">
        <v>9781350096493</v>
      </c>
      <c r="M60" s="5"/>
      <c r="N60" s="5">
        <v>9782940373949</v>
      </c>
      <c r="O60" s="4" t="s">
        <v>481</v>
      </c>
      <c r="P60" s="4" t="s">
        <v>650</v>
      </c>
    </row>
    <row r="61" spans="1:16" x14ac:dyDescent="0.25">
      <c r="A61" s="4" t="s">
        <v>12</v>
      </c>
      <c r="B61" s="4" t="s">
        <v>31</v>
      </c>
      <c r="C61" s="4" t="s">
        <v>157</v>
      </c>
      <c r="D61" s="4" t="s">
        <v>15</v>
      </c>
      <c r="E61" s="4" t="s">
        <v>16</v>
      </c>
      <c r="F61" s="4" t="s">
        <v>158</v>
      </c>
      <c r="G61" s="4" t="s">
        <v>159</v>
      </c>
      <c r="H61" s="4">
        <v>2010</v>
      </c>
      <c r="I61" s="4">
        <v>1</v>
      </c>
      <c r="J61" s="4" t="s">
        <v>30</v>
      </c>
      <c r="K61" s="4"/>
      <c r="L61" s="5">
        <v>9781350096509</v>
      </c>
      <c r="M61" s="5"/>
      <c r="N61" s="5">
        <v>9782940411283</v>
      </c>
      <c r="O61" s="4" t="s">
        <v>482</v>
      </c>
      <c r="P61" s="4" t="s">
        <v>651</v>
      </c>
    </row>
    <row r="62" spans="1:16" x14ac:dyDescent="0.25">
      <c r="A62" s="4" t="s">
        <v>12</v>
      </c>
      <c r="B62" s="4" t="s">
        <v>124</v>
      </c>
      <c r="C62" s="4" t="s">
        <v>38</v>
      </c>
      <c r="D62" s="4" t="s">
        <v>15</v>
      </c>
      <c r="E62" s="4" t="s">
        <v>16</v>
      </c>
      <c r="F62" s="4" t="s">
        <v>771</v>
      </c>
      <c r="G62" s="4" t="s">
        <v>18</v>
      </c>
      <c r="H62" s="4">
        <v>2019</v>
      </c>
      <c r="I62" s="4">
        <v>3</v>
      </c>
      <c r="J62" s="4"/>
      <c r="K62" s="4"/>
      <c r="L62" s="5">
        <v>9781474299053</v>
      </c>
      <c r="M62" s="5"/>
      <c r="N62" s="5">
        <v>9781474290630</v>
      </c>
      <c r="O62" s="4" t="s">
        <v>772</v>
      </c>
      <c r="P62" s="4" t="s">
        <v>773</v>
      </c>
    </row>
    <row r="63" spans="1:16" x14ac:dyDescent="0.25">
      <c r="A63" s="4" t="s">
        <v>12</v>
      </c>
      <c r="B63" s="4" t="s">
        <v>31</v>
      </c>
      <c r="C63" s="4" t="s">
        <v>160</v>
      </c>
      <c r="D63" s="4" t="s">
        <v>15</v>
      </c>
      <c r="E63" s="4" t="s">
        <v>16</v>
      </c>
      <c r="F63" s="4" t="s">
        <v>161</v>
      </c>
      <c r="G63" s="4" t="s">
        <v>162</v>
      </c>
      <c r="H63" s="4">
        <v>2006</v>
      </c>
      <c r="I63" s="4">
        <v>1</v>
      </c>
      <c r="J63" s="4" t="s">
        <v>30</v>
      </c>
      <c r="K63" s="4"/>
      <c r="L63" s="5">
        <v>9781350096547</v>
      </c>
      <c r="M63" s="5"/>
      <c r="N63" s="5">
        <v>9782940373369</v>
      </c>
      <c r="O63" s="4" t="s">
        <v>483</v>
      </c>
      <c r="P63" s="4" t="s">
        <v>652</v>
      </c>
    </row>
    <row r="64" spans="1:16" x14ac:dyDescent="0.25">
      <c r="A64" s="4" t="s">
        <v>12</v>
      </c>
      <c r="B64" s="4" t="s">
        <v>31</v>
      </c>
      <c r="C64" s="4" t="s">
        <v>163</v>
      </c>
      <c r="D64" s="4" t="s">
        <v>15</v>
      </c>
      <c r="E64" s="4" t="s">
        <v>16</v>
      </c>
      <c r="F64" s="4" t="s">
        <v>164</v>
      </c>
      <c r="G64" s="4" t="s">
        <v>18</v>
      </c>
      <c r="H64" s="4">
        <v>2010</v>
      </c>
      <c r="I64" s="4">
        <v>1</v>
      </c>
      <c r="J64" s="4" t="s">
        <v>18</v>
      </c>
      <c r="K64" s="4"/>
      <c r="L64" s="5">
        <v>9781472535832</v>
      </c>
      <c r="M64" s="5"/>
      <c r="N64" s="5">
        <v>9782940373727</v>
      </c>
      <c r="O64" s="4" t="s">
        <v>484</v>
      </c>
      <c r="P64" s="4" t="s">
        <v>653</v>
      </c>
    </row>
    <row r="65" spans="1:16" x14ac:dyDescent="0.25">
      <c r="A65" s="4" t="s">
        <v>12</v>
      </c>
      <c r="B65" s="4" t="s">
        <v>22</v>
      </c>
      <c r="C65" s="4" t="s">
        <v>165</v>
      </c>
      <c r="D65" s="4" t="s">
        <v>15</v>
      </c>
      <c r="E65" s="4" t="s">
        <v>16</v>
      </c>
      <c r="F65" s="4" t="s">
        <v>166</v>
      </c>
      <c r="G65" s="4" t="s">
        <v>167</v>
      </c>
      <c r="H65" s="4">
        <v>2016</v>
      </c>
      <c r="I65" s="4">
        <v>2</v>
      </c>
      <c r="J65" s="4" t="s">
        <v>18</v>
      </c>
      <c r="K65" s="4"/>
      <c r="L65" s="5">
        <v>9781472596420</v>
      </c>
      <c r="M65" s="5"/>
      <c r="N65" s="5">
        <v>9781472596406</v>
      </c>
      <c r="O65" s="4" t="s">
        <v>485</v>
      </c>
      <c r="P65" s="4" t="s">
        <v>654</v>
      </c>
    </row>
    <row r="66" spans="1:16" x14ac:dyDescent="0.25">
      <c r="A66" s="4" t="s">
        <v>12</v>
      </c>
      <c r="B66" s="4" t="s">
        <v>124</v>
      </c>
      <c r="C66" s="4" t="s">
        <v>168</v>
      </c>
      <c r="D66" s="4" t="s">
        <v>15</v>
      </c>
      <c r="E66" s="4" t="s">
        <v>16</v>
      </c>
      <c r="F66" s="4" t="s">
        <v>169</v>
      </c>
      <c r="G66" s="4" t="s">
        <v>18</v>
      </c>
      <c r="H66" s="4">
        <v>2018</v>
      </c>
      <c r="I66" s="4">
        <v>1</v>
      </c>
      <c r="J66" s="4" t="s">
        <v>30</v>
      </c>
      <c r="K66" s="4"/>
      <c r="L66" s="5">
        <v>9781474208444</v>
      </c>
      <c r="M66" s="5"/>
      <c r="N66" s="5">
        <v>9781472572905</v>
      </c>
      <c r="O66" s="4" t="s">
        <v>486</v>
      </c>
      <c r="P66" s="4" t="s">
        <v>655</v>
      </c>
    </row>
    <row r="67" spans="1:16" x14ac:dyDescent="0.25">
      <c r="A67" s="4" t="s">
        <v>12</v>
      </c>
      <c r="B67" s="4" t="s">
        <v>124</v>
      </c>
      <c r="C67" s="4" t="s">
        <v>170</v>
      </c>
      <c r="D67" s="4" t="s">
        <v>15</v>
      </c>
      <c r="E67" s="4" t="s">
        <v>16</v>
      </c>
      <c r="F67" s="4" t="s">
        <v>171</v>
      </c>
      <c r="G67" s="4" t="s">
        <v>172</v>
      </c>
      <c r="H67" s="4">
        <v>2017</v>
      </c>
      <c r="I67" s="4">
        <v>1</v>
      </c>
      <c r="J67" s="4" t="s">
        <v>18</v>
      </c>
      <c r="K67" s="4"/>
      <c r="L67" s="5">
        <v>9781474208468</v>
      </c>
      <c r="M67" s="5"/>
      <c r="N67" s="5">
        <v>9781474221573</v>
      </c>
      <c r="O67" s="4" t="s">
        <v>487</v>
      </c>
      <c r="P67" s="4" t="s">
        <v>656</v>
      </c>
    </row>
    <row r="68" spans="1:16" x14ac:dyDescent="0.25">
      <c r="A68" s="4" t="s">
        <v>12</v>
      </c>
      <c r="B68" s="4" t="s">
        <v>124</v>
      </c>
      <c r="C68" s="4" t="s">
        <v>173</v>
      </c>
      <c r="D68" s="4" t="s">
        <v>15</v>
      </c>
      <c r="E68" s="4" t="s">
        <v>16</v>
      </c>
      <c r="F68" s="4" t="s">
        <v>174</v>
      </c>
      <c r="G68" s="4" t="s">
        <v>175</v>
      </c>
      <c r="H68" s="4">
        <v>2018</v>
      </c>
      <c r="I68" s="4">
        <v>1</v>
      </c>
      <c r="J68" s="4" t="s">
        <v>18</v>
      </c>
      <c r="K68" s="4"/>
      <c r="L68" s="5">
        <v>9781474208475</v>
      </c>
      <c r="M68" s="5">
        <v>9781474224598</v>
      </c>
      <c r="N68" s="5"/>
      <c r="O68" s="4" t="s">
        <v>488</v>
      </c>
      <c r="P68" s="4" t="s">
        <v>657</v>
      </c>
    </row>
    <row r="69" spans="1:16" x14ac:dyDescent="0.25">
      <c r="A69" s="4" t="s">
        <v>12</v>
      </c>
      <c r="B69" s="4" t="s">
        <v>124</v>
      </c>
      <c r="C69" s="4" t="s">
        <v>38</v>
      </c>
      <c r="D69" s="4" t="s">
        <v>15</v>
      </c>
      <c r="E69" s="4" t="s">
        <v>16</v>
      </c>
      <c r="F69" s="4" t="s">
        <v>176</v>
      </c>
      <c r="G69" s="4" t="s">
        <v>18</v>
      </c>
      <c r="H69" s="4">
        <v>2017</v>
      </c>
      <c r="I69" s="4">
        <v>2</v>
      </c>
      <c r="J69" s="4" t="s">
        <v>18</v>
      </c>
      <c r="K69" s="4"/>
      <c r="L69" s="5">
        <v>9781474208499</v>
      </c>
      <c r="M69" s="5"/>
      <c r="N69" s="5">
        <v>9781474225281</v>
      </c>
      <c r="O69" s="4" t="s">
        <v>489</v>
      </c>
      <c r="P69" s="4" t="s">
        <v>658</v>
      </c>
    </row>
    <row r="70" spans="1:16" x14ac:dyDescent="0.25">
      <c r="A70" s="4" t="s">
        <v>12</v>
      </c>
      <c r="B70" s="4" t="s">
        <v>177</v>
      </c>
      <c r="C70" s="4" t="s">
        <v>178</v>
      </c>
      <c r="D70" s="4" t="s">
        <v>15</v>
      </c>
      <c r="E70" s="4" t="s">
        <v>16</v>
      </c>
      <c r="F70" s="4" t="s">
        <v>179</v>
      </c>
      <c r="G70" s="4" t="s">
        <v>18</v>
      </c>
      <c r="H70" s="4">
        <v>2011</v>
      </c>
      <c r="I70" s="4">
        <v>1</v>
      </c>
      <c r="J70" s="4" t="s">
        <v>180</v>
      </c>
      <c r="K70" s="4">
        <v>8</v>
      </c>
      <c r="L70" s="5">
        <v>9781474218290</v>
      </c>
      <c r="M70" s="5"/>
      <c r="N70" s="5">
        <v>9782940411399</v>
      </c>
      <c r="O70" s="4" t="s">
        <v>490</v>
      </c>
      <c r="P70" s="4" t="s">
        <v>659</v>
      </c>
    </row>
    <row r="71" spans="1:16" x14ac:dyDescent="0.25">
      <c r="A71" s="4" t="s">
        <v>12</v>
      </c>
      <c r="B71" s="4" t="s">
        <v>22</v>
      </c>
      <c r="C71" s="4" t="s">
        <v>181</v>
      </c>
      <c r="D71" s="4" t="s">
        <v>15</v>
      </c>
      <c r="E71" s="4" t="s">
        <v>16</v>
      </c>
      <c r="F71" s="4" t="s">
        <v>182</v>
      </c>
      <c r="G71" s="4" t="s">
        <v>183</v>
      </c>
      <c r="H71" s="4">
        <v>2012</v>
      </c>
      <c r="I71" s="4">
        <v>1</v>
      </c>
      <c r="J71" s="4" t="s">
        <v>180</v>
      </c>
      <c r="K71" s="4">
        <v>9</v>
      </c>
      <c r="L71" s="5">
        <v>9781474218306</v>
      </c>
      <c r="M71" s="5"/>
      <c r="N71" s="5">
        <v>9782940411313</v>
      </c>
      <c r="O71" s="4" t="s">
        <v>491</v>
      </c>
      <c r="P71" s="4" t="s">
        <v>660</v>
      </c>
    </row>
    <row r="72" spans="1:16" x14ac:dyDescent="0.25">
      <c r="A72" s="4" t="s">
        <v>12</v>
      </c>
      <c r="B72" s="4" t="s">
        <v>22</v>
      </c>
      <c r="C72" s="4" t="s">
        <v>184</v>
      </c>
      <c r="D72" s="4" t="s">
        <v>15</v>
      </c>
      <c r="E72" s="4" t="s">
        <v>16</v>
      </c>
      <c r="F72" s="4" t="s">
        <v>185</v>
      </c>
      <c r="G72" s="4" t="s">
        <v>186</v>
      </c>
      <c r="H72" s="4">
        <v>2012</v>
      </c>
      <c r="I72" s="4">
        <v>1</v>
      </c>
      <c r="J72" s="4" t="s">
        <v>180</v>
      </c>
      <c r="K72" s="4">
        <v>10</v>
      </c>
      <c r="L72" s="5">
        <v>9781474218313</v>
      </c>
      <c r="M72" s="5"/>
      <c r="N72" s="5">
        <v>9782940411948</v>
      </c>
      <c r="O72" s="4" t="s">
        <v>492</v>
      </c>
      <c r="P72" s="4" t="s">
        <v>661</v>
      </c>
    </row>
    <row r="73" spans="1:16" x14ac:dyDescent="0.25">
      <c r="A73" s="4" t="s">
        <v>12</v>
      </c>
      <c r="B73" s="4" t="s">
        <v>31</v>
      </c>
      <c r="C73" s="4" t="s">
        <v>187</v>
      </c>
      <c r="D73" s="4" t="s">
        <v>15</v>
      </c>
      <c r="E73" s="4" t="s">
        <v>16</v>
      </c>
      <c r="F73" s="4" t="s">
        <v>188</v>
      </c>
      <c r="G73" s="4" t="s">
        <v>18</v>
      </c>
      <c r="H73" s="4">
        <v>2012</v>
      </c>
      <c r="I73" s="4">
        <v>1</v>
      </c>
      <c r="J73" s="4" t="s">
        <v>189</v>
      </c>
      <c r="K73" s="4">
        <v>1</v>
      </c>
      <c r="L73" s="5">
        <v>9781474218337</v>
      </c>
      <c r="M73" s="5"/>
      <c r="N73" s="5">
        <v>9782940411849</v>
      </c>
      <c r="O73" s="4" t="s">
        <v>493</v>
      </c>
      <c r="P73" s="4" t="s">
        <v>662</v>
      </c>
    </row>
    <row r="74" spans="1:16" x14ac:dyDescent="0.25">
      <c r="A74" s="4" t="s">
        <v>12</v>
      </c>
      <c r="B74" s="4" t="s">
        <v>22</v>
      </c>
      <c r="C74" s="4" t="s">
        <v>190</v>
      </c>
      <c r="D74" s="4" t="s">
        <v>15</v>
      </c>
      <c r="E74" s="4" t="s">
        <v>16</v>
      </c>
      <c r="F74" s="4" t="s">
        <v>191</v>
      </c>
      <c r="G74" s="4" t="s">
        <v>192</v>
      </c>
      <c r="H74" s="4">
        <v>2012</v>
      </c>
      <c r="I74" s="4">
        <v>1</v>
      </c>
      <c r="J74" s="4" t="s">
        <v>189</v>
      </c>
      <c r="K74" s="4">
        <v>2</v>
      </c>
      <c r="L74" s="5">
        <v>9781474218382</v>
      </c>
      <c r="M74" s="5"/>
      <c r="N74" s="5">
        <v>9782940411870</v>
      </c>
      <c r="O74" s="4" t="s">
        <v>494</v>
      </c>
      <c r="P74" s="4" t="s">
        <v>663</v>
      </c>
    </row>
    <row r="75" spans="1:16" x14ac:dyDescent="0.25">
      <c r="A75" s="4" t="s">
        <v>12</v>
      </c>
      <c r="B75" s="4" t="s">
        <v>124</v>
      </c>
      <c r="C75" s="4" t="s">
        <v>193</v>
      </c>
      <c r="D75" s="4" t="s">
        <v>15</v>
      </c>
      <c r="E75" s="4" t="s">
        <v>16</v>
      </c>
      <c r="F75" s="4" t="s">
        <v>194</v>
      </c>
      <c r="G75" s="4" t="s">
        <v>195</v>
      </c>
      <c r="H75" s="4">
        <v>2014</v>
      </c>
      <c r="I75" s="4">
        <v>1</v>
      </c>
      <c r="J75" s="4" t="s">
        <v>189</v>
      </c>
      <c r="K75" s="4"/>
      <c r="L75" s="5">
        <v>9781474218399</v>
      </c>
      <c r="M75" s="5"/>
      <c r="N75" s="5">
        <v>9782940496235</v>
      </c>
      <c r="O75" s="4" t="s">
        <v>495</v>
      </c>
      <c r="P75" s="4" t="s">
        <v>664</v>
      </c>
    </row>
    <row r="76" spans="1:16" x14ac:dyDescent="0.25">
      <c r="A76" s="4" t="s">
        <v>12</v>
      </c>
      <c r="B76" s="4" t="s">
        <v>31</v>
      </c>
      <c r="C76" s="4" t="s">
        <v>196</v>
      </c>
      <c r="D76" s="4" t="s">
        <v>15</v>
      </c>
      <c r="E76" s="4" t="s">
        <v>16</v>
      </c>
      <c r="F76" s="4" t="s">
        <v>197</v>
      </c>
      <c r="G76" s="4" t="s">
        <v>18</v>
      </c>
      <c r="H76" s="4">
        <v>2012</v>
      </c>
      <c r="I76" s="4">
        <v>1</v>
      </c>
      <c r="J76" s="4" t="s">
        <v>198</v>
      </c>
      <c r="K76" s="4">
        <v>1</v>
      </c>
      <c r="L76" s="5">
        <v>9781474218405</v>
      </c>
      <c r="M76" s="5"/>
      <c r="N76" s="5">
        <v>9782940411634</v>
      </c>
      <c r="O76" s="4" t="s">
        <v>496</v>
      </c>
      <c r="P76" s="4" t="s">
        <v>665</v>
      </c>
    </row>
    <row r="77" spans="1:16" x14ac:dyDescent="0.25">
      <c r="A77" s="4" t="s">
        <v>12</v>
      </c>
      <c r="B77" s="4" t="s">
        <v>31</v>
      </c>
      <c r="C77" s="4" t="s">
        <v>199</v>
      </c>
      <c r="D77" s="4" t="s">
        <v>15</v>
      </c>
      <c r="E77" s="4" t="s">
        <v>16</v>
      </c>
      <c r="F77" s="4" t="s">
        <v>200</v>
      </c>
      <c r="G77" s="4" t="s">
        <v>18</v>
      </c>
      <c r="H77" s="4">
        <v>2012</v>
      </c>
      <c r="I77" s="4">
        <v>1</v>
      </c>
      <c r="J77" s="4" t="s">
        <v>18</v>
      </c>
      <c r="K77" s="4"/>
      <c r="L77" s="5">
        <v>9781474218474</v>
      </c>
      <c r="M77" s="5"/>
      <c r="N77" s="5">
        <v>9782940411528</v>
      </c>
      <c r="O77" s="4" t="s">
        <v>497</v>
      </c>
      <c r="P77" s="4" t="s">
        <v>666</v>
      </c>
    </row>
    <row r="78" spans="1:16" x14ac:dyDescent="0.25">
      <c r="A78" s="4" t="s">
        <v>12</v>
      </c>
      <c r="B78" s="4" t="s">
        <v>22</v>
      </c>
      <c r="C78" s="4" t="s">
        <v>15</v>
      </c>
      <c r="D78" s="4" t="s">
        <v>201</v>
      </c>
      <c r="E78" s="4" t="s">
        <v>16</v>
      </c>
      <c r="F78" s="4" t="s">
        <v>202</v>
      </c>
      <c r="G78" s="4" t="s">
        <v>203</v>
      </c>
      <c r="H78" s="4">
        <v>2013</v>
      </c>
      <c r="I78" s="4">
        <v>1</v>
      </c>
      <c r="J78" s="4" t="s">
        <v>18</v>
      </c>
      <c r="K78" s="4"/>
      <c r="L78" s="5">
        <v>9781474218504</v>
      </c>
      <c r="M78" s="5"/>
      <c r="N78" s="5">
        <v>9782940411719</v>
      </c>
      <c r="O78" s="4" t="s">
        <v>498</v>
      </c>
      <c r="P78" s="4" t="s">
        <v>667</v>
      </c>
    </row>
    <row r="79" spans="1:16" x14ac:dyDescent="0.25">
      <c r="A79" s="4" t="s">
        <v>12</v>
      </c>
      <c r="B79" s="4" t="s">
        <v>31</v>
      </c>
      <c r="C79" s="4" t="s">
        <v>204</v>
      </c>
      <c r="D79" s="4" t="s">
        <v>15</v>
      </c>
      <c r="E79" s="4" t="s">
        <v>16</v>
      </c>
      <c r="F79" s="4" t="s">
        <v>205</v>
      </c>
      <c r="G79" s="4" t="s">
        <v>18</v>
      </c>
      <c r="H79" s="4">
        <v>2011</v>
      </c>
      <c r="I79" s="4">
        <v>1</v>
      </c>
      <c r="J79" s="4" t="s">
        <v>18</v>
      </c>
      <c r="K79" s="4"/>
      <c r="L79" s="5">
        <v>9781474218535</v>
      </c>
      <c r="M79" s="5"/>
      <c r="N79" s="5">
        <v>9782940411474</v>
      </c>
      <c r="O79" s="4" t="s">
        <v>499</v>
      </c>
      <c r="P79" s="4" t="s">
        <v>668</v>
      </c>
    </row>
    <row r="80" spans="1:16" x14ac:dyDescent="0.25">
      <c r="A80" s="4" t="s">
        <v>12</v>
      </c>
      <c r="B80" s="4" t="s">
        <v>22</v>
      </c>
      <c r="C80" s="4" t="s">
        <v>206</v>
      </c>
      <c r="D80" s="4" t="s">
        <v>15</v>
      </c>
      <c r="E80" s="4" t="s">
        <v>16</v>
      </c>
      <c r="F80" s="4" t="s">
        <v>207</v>
      </c>
      <c r="G80" s="4" t="s">
        <v>18</v>
      </c>
      <c r="H80" s="4">
        <v>2014</v>
      </c>
      <c r="I80" s="4">
        <v>1</v>
      </c>
      <c r="J80" s="4" t="s">
        <v>180</v>
      </c>
      <c r="K80" s="4"/>
      <c r="L80" s="5">
        <v>9781474218559</v>
      </c>
      <c r="M80" s="5"/>
      <c r="N80" s="5">
        <v>9782940496143</v>
      </c>
      <c r="O80" s="4" t="s">
        <v>500</v>
      </c>
      <c r="P80" s="4" t="s">
        <v>669</v>
      </c>
    </row>
    <row r="81" spans="1:16" x14ac:dyDescent="0.25">
      <c r="A81" s="4" t="s">
        <v>12</v>
      </c>
      <c r="B81" s="4" t="s">
        <v>177</v>
      </c>
      <c r="C81" s="4" t="s">
        <v>208</v>
      </c>
      <c r="D81" s="4" t="s">
        <v>15</v>
      </c>
      <c r="E81" s="4" t="s">
        <v>16</v>
      </c>
      <c r="F81" s="4" t="s">
        <v>209</v>
      </c>
      <c r="G81" s="4" t="s">
        <v>18</v>
      </c>
      <c r="H81" s="4">
        <v>2014</v>
      </c>
      <c r="I81" s="4">
        <v>1</v>
      </c>
      <c r="J81" s="4" t="s">
        <v>18</v>
      </c>
      <c r="K81" s="4"/>
      <c r="L81" s="5">
        <v>9781474218566</v>
      </c>
      <c r="M81" s="5"/>
      <c r="N81" s="5">
        <v>9782940496105</v>
      </c>
      <c r="O81" s="4" t="s">
        <v>501</v>
      </c>
      <c r="P81" s="4" t="s">
        <v>670</v>
      </c>
    </row>
    <row r="82" spans="1:16" x14ac:dyDescent="0.25">
      <c r="A82" s="4" t="s">
        <v>12</v>
      </c>
      <c r="B82" s="4" t="s">
        <v>31</v>
      </c>
      <c r="C82" s="4" t="s">
        <v>38</v>
      </c>
      <c r="D82" s="4" t="s">
        <v>15</v>
      </c>
      <c r="E82" s="4" t="s">
        <v>16</v>
      </c>
      <c r="F82" s="4" t="s">
        <v>210</v>
      </c>
      <c r="G82" s="4" t="s">
        <v>18</v>
      </c>
      <c r="H82" s="4">
        <v>2007</v>
      </c>
      <c r="I82" s="4">
        <v>1</v>
      </c>
      <c r="J82" s="4" t="s">
        <v>18</v>
      </c>
      <c r="K82" s="4"/>
      <c r="L82" s="5">
        <v>9781474218573</v>
      </c>
      <c r="M82" s="5"/>
      <c r="N82" s="5">
        <v>9782940373611</v>
      </c>
      <c r="O82" s="4" t="s">
        <v>502</v>
      </c>
      <c r="P82" s="4" t="s">
        <v>671</v>
      </c>
    </row>
    <row r="83" spans="1:16" x14ac:dyDescent="0.25">
      <c r="A83" s="4" t="s">
        <v>12</v>
      </c>
      <c r="B83" s="4" t="s">
        <v>22</v>
      </c>
      <c r="C83" s="4" t="s">
        <v>211</v>
      </c>
      <c r="D83" s="4" t="s">
        <v>15</v>
      </c>
      <c r="E83" s="4" t="s">
        <v>16</v>
      </c>
      <c r="F83" s="4" t="s">
        <v>212</v>
      </c>
      <c r="G83" s="4" t="s">
        <v>18</v>
      </c>
      <c r="H83" s="4">
        <v>2014</v>
      </c>
      <c r="I83" s="4">
        <v>1</v>
      </c>
      <c r="J83" s="4" t="s">
        <v>189</v>
      </c>
      <c r="K83" s="4"/>
      <c r="L83" s="5">
        <v>9781474218580</v>
      </c>
      <c r="M83" s="5"/>
      <c r="N83" s="5">
        <v>9782940496129</v>
      </c>
      <c r="O83" s="4" t="s">
        <v>503</v>
      </c>
      <c r="P83" s="4" t="s">
        <v>672</v>
      </c>
    </row>
    <row r="84" spans="1:16" x14ac:dyDescent="0.25">
      <c r="A84" s="4" t="s">
        <v>12</v>
      </c>
      <c r="B84" s="4" t="s">
        <v>124</v>
      </c>
      <c r="C84" s="4" t="s">
        <v>213</v>
      </c>
      <c r="D84" s="4" t="s">
        <v>15</v>
      </c>
      <c r="E84" s="4" t="s">
        <v>16</v>
      </c>
      <c r="F84" s="4" t="s">
        <v>214</v>
      </c>
      <c r="G84" s="4" t="s">
        <v>18</v>
      </c>
      <c r="H84" s="4">
        <v>2017</v>
      </c>
      <c r="I84" s="4">
        <v>1</v>
      </c>
      <c r="J84" s="4" t="s">
        <v>18</v>
      </c>
      <c r="K84" s="4"/>
      <c r="L84" s="5">
        <v>9781474220873</v>
      </c>
      <c r="M84" s="5"/>
      <c r="N84" s="5">
        <v>9781474220859</v>
      </c>
      <c r="O84" s="4" t="s">
        <v>504</v>
      </c>
      <c r="P84" s="4" t="s">
        <v>673</v>
      </c>
    </row>
    <row r="85" spans="1:16" x14ac:dyDescent="0.25">
      <c r="A85" s="4" t="s">
        <v>12</v>
      </c>
      <c r="B85" s="4" t="s">
        <v>22</v>
      </c>
      <c r="C85" s="4" t="s">
        <v>215</v>
      </c>
      <c r="D85" s="4" t="s">
        <v>15</v>
      </c>
      <c r="E85" s="4" t="s">
        <v>16</v>
      </c>
      <c r="F85" s="4" t="s">
        <v>216</v>
      </c>
      <c r="G85" s="4" t="s">
        <v>18</v>
      </c>
      <c r="H85" s="4">
        <v>2015</v>
      </c>
      <c r="I85" s="4">
        <v>2</v>
      </c>
      <c r="J85" s="4" t="s">
        <v>87</v>
      </c>
      <c r="K85" s="4">
        <v>1</v>
      </c>
      <c r="L85" s="5">
        <v>9781474221405</v>
      </c>
      <c r="M85" s="5"/>
      <c r="N85" s="5">
        <v>9781472527851</v>
      </c>
      <c r="O85" s="4" t="s">
        <v>505</v>
      </c>
      <c r="P85" s="4" t="s">
        <v>674</v>
      </c>
    </row>
    <row r="86" spans="1:16" x14ac:dyDescent="0.25">
      <c r="A86" s="4" t="s">
        <v>12</v>
      </c>
      <c r="B86" s="4" t="s">
        <v>22</v>
      </c>
      <c r="C86" s="4" t="s">
        <v>217</v>
      </c>
      <c r="D86" s="4" t="s">
        <v>15</v>
      </c>
      <c r="E86" s="4" t="s">
        <v>16</v>
      </c>
      <c r="F86" s="4" t="s">
        <v>218</v>
      </c>
      <c r="G86" s="4" t="s">
        <v>219</v>
      </c>
      <c r="H86" s="4">
        <v>2016</v>
      </c>
      <c r="I86" s="4">
        <v>1</v>
      </c>
      <c r="J86" s="4" t="s">
        <v>18</v>
      </c>
      <c r="K86" s="4"/>
      <c r="L86" s="5">
        <v>9781474221467</v>
      </c>
      <c r="M86" s="5"/>
      <c r="N86" s="5">
        <v>9781474221443</v>
      </c>
      <c r="O86" s="4" t="s">
        <v>506</v>
      </c>
      <c r="P86" s="4" t="s">
        <v>675</v>
      </c>
    </row>
    <row r="87" spans="1:16" x14ac:dyDescent="0.25">
      <c r="A87" s="4" t="s">
        <v>12</v>
      </c>
      <c r="B87" s="4" t="s">
        <v>22</v>
      </c>
      <c r="C87" s="4" t="s">
        <v>220</v>
      </c>
      <c r="D87" s="4" t="s">
        <v>15</v>
      </c>
      <c r="E87" s="4" t="s">
        <v>16</v>
      </c>
      <c r="F87" s="4" t="s">
        <v>221</v>
      </c>
      <c r="G87" s="4" t="s">
        <v>18</v>
      </c>
      <c r="H87" s="4">
        <v>2015</v>
      </c>
      <c r="I87" s="4">
        <v>2</v>
      </c>
      <c r="J87" s="4" t="s">
        <v>21</v>
      </c>
      <c r="K87" s="4"/>
      <c r="L87" s="5">
        <v>9781474221566</v>
      </c>
      <c r="M87" s="5"/>
      <c r="N87" s="5">
        <v>9781472528537</v>
      </c>
      <c r="O87" s="4" t="s">
        <v>507</v>
      </c>
      <c r="P87" s="4" t="s">
        <v>676</v>
      </c>
    </row>
    <row r="88" spans="1:16" x14ac:dyDescent="0.25">
      <c r="A88" s="4" t="s">
        <v>12</v>
      </c>
      <c r="B88" s="4" t="s">
        <v>22</v>
      </c>
      <c r="C88" s="4" t="s">
        <v>222</v>
      </c>
      <c r="D88" s="4" t="s">
        <v>15</v>
      </c>
      <c r="E88" s="4" t="s">
        <v>16</v>
      </c>
      <c r="F88" s="4" t="s">
        <v>223</v>
      </c>
      <c r="G88" s="4" t="s">
        <v>18</v>
      </c>
      <c r="H88" s="4">
        <v>2015</v>
      </c>
      <c r="I88" s="4">
        <v>2</v>
      </c>
      <c r="J88" s="4" t="s">
        <v>18</v>
      </c>
      <c r="K88" s="4"/>
      <c r="L88" s="5">
        <v>9781474221603</v>
      </c>
      <c r="M88" s="5"/>
      <c r="N88" s="5">
        <v>9781472531445</v>
      </c>
      <c r="O88" s="4" t="s">
        <v>508</v>
      </c>
      <c r="P88" s="4" t="s">
        <v>677</v>
      </c>
    </row>
    <row r="89" spans="1:16" x14ac:dyDescent="0.25">
      <c r="A89" s="4" t="s">
        <v>12</v>
      </c>
      <c r="B89" s="4" t="s">
        <v>22</v>
      </c>
      <c r="C89" s="4" t="s">
        <v>224</v>
      </c>
      <c r="D89" s="4" t="s">
        <v>15</v>
      </c>
      <c r="E89" s="4" t="s">
        <v>16</v>
      </c>
      <c r="F89" s="4" t="s">
        <v>225</v>
      </c>
      <c r="G89" s="4" t="s">
        <v>18</v>
      </c>
      <c r="H89" s="4">
        <v>2015</v>
      </c>
      <c r="I89" s="4">
        <v>2</v>
      </c>
      <c r="J89" s="4" t="s">
        <v>18</v>
      </c>
      <c r="K89" s="4"/>
      <c r="L89" s="5">
        <v>9781474221610</v>
      </c>
      <c r="M89" s="5"/>
      <c r="N89" s="5">
        <v>9781472524652</v>
      </c>
      <c r="O89" s="4" t="s">
        <v>509</v>
      </c>
      <c r="P89" s="4" t="s">
        <v>678</v>
      </c>
    </row>
    <row r="90" spans="1:16" x14ac:dyDescent="0.25">
      <c r="A90" s="4" t="s">
        <v>12</v>
      </c>
      <c r="B90" s="4" t="s">
        <v>22</v>
      </c>
      <c r="C90" s="4" t="s">
        <v>226</v>
      </c>
      <c r="D90" s="4" t="s">
        <v>15</v>
      </c>
      <c r="E90" s="4" t="s">
        <v>16</v>
      </c>
      <c r="F90" s="4" t="s">
        <v>227</v>
      </c>
      <c r="G90" s="4" t="s">
        <v>228</v>
      </c>
      <c r="H90" s="4">
        <v>2016</v>
      </c>
      <c r="I90" s="4">
        <v>2</v>
      </c>
      <c r="J90" s="4" t="s">
        <v>101</v>
      </c>
      <c r="K90" s="4"/>
      <c r="L90" s="5">
        <v>9781474221627</v>
      </c>
      <c r="M90" s="5"/>
      <c r="N90" s="5">
        <v>9781472581969</v>
      </c>
      <c r="O90" s="4" t="s">
        <v>510</v>
      </c>
      <c r="P90" s="4" t="s">
        <v>679</v>
      </c>
    </row>
    <row r="91" spans="1:16" x14ac:dyDescent="0.25">
      <c r="A91" s="4" t="s">
        <v>12</v>
      </c>
      <c r="B91" s="4" t="s">
        <v>22</v>
      </c>
      <c r="C91" s="4" t="s">
        <v>229</v>
      </c>
      <c r="D91" s="4" t="s">
        <v>15</v>
      </c>
      <c r="E91" s="4" t="s">
        <v>16</v>
      </c>
      <c r="F91" s="4" t="s">
        <v>230</v>
      </c>
      <c r="G91" s="4" t="s">
        <v>18</v>
      </c>
      <c r="H91" s="4">
        <v>2016</v>
      </c>
      <c r="I91" s="4">
        <v>2</v>
      </c>
      <c r="J91" s="4" t="s">
        <v>18</v>
      </c>
      <c r="K91" s="4"/>
      <c r="L91" s="5">
        <v>9781474221634</v>
      </c>
      <c r="M91" s="5"/>
      <c r="N91" s="5">
        <v>9781472578242</v>
      </c>
      <c r="O91" s="4" t="s">
        <v>511</v>
      </c>
      <c r="P91" s="4" t="s">
        <v>680</v>
      </c>
    </row>
    <row r="92" spans="1:16" x14ac:dyDescent="0.25">
      <c r="A92" s="4" t="s">
        <v>12</v>
      </c>
      <c r="B92" s="4" t="s">
        <v>124</v>
      </c>
      <c r="C92" s="4" t="s">
        <v>231</v>
      </c>
      <c r="D92" s="4" t="s">
        <v>15</v>
      </c>
      <c r="E92" s="4" t="s">
        <v>16</v>
      </c>
      <c r="F92" s="4" t="s">
        <v>232</v>
      </c>
      <c r="G92" s="4" t="s">
        <v>18</v>
      </c>
      <c r="H92" s="4">
        <v>2017</v>
      </c>
      <c r="I92" s="4">
        <v>1</v>
      </c>
      <c r="J92" s="4" t="s">
        <v>18</v>
      </c>
      <c r="K92" s="4"/>
      <c r="L92" s="5">
        <v>9781474221702</v>
      </c>
      <c r="M92" s="5"/>
      <c r="N92" s="5">
        <v>9781472567130</v>
      </c>
      <c r="O92" s="4" t="s">
        <v>512</v>
      </c>
      <c r="P92" s="4" t="s">
        <v>681</v>
      </c>
    </row>
    <row r="93" spans="1:16" x14ac:dyDescent="0.25">
      <c r="A93" s="4" t="s">
        <v>12</v>
      </c>
      <c r="B93" s="4" t="s">
        <v>124</v>
      </c>
      <c r="C93" s="4" t="s">
        <v>233</v>
      </c>
      <c r="D93" s="4" t="s">
        <v>15</v>
      </c>
      <c r="E93" s="4" t="s">
        <v>16</v>
      </c>
      <c r="F93" s="4" t="s">
        <v>234</v>
      </c>
      <c r="G93" s="4" t="s">
        <v>235</v>
      </c>
      <c r="H93" s="4">
        <v>2017</v>
      </c>
      <c r="I93" s="4">
        <v>1</v>
      </c>
      <c r="J93" s="4" t="s">
        <v>18</v>
      </c>
      <c r="K93" s="4"/>
      <c r="L93" s="5">
        <v>9781474222211</v>
      </c>
      <c r="M93" s="5"/>
      <c r="N93" s="5">
        <v>9781472590626</v>
      </c>
      <c r="O93" s="4" t="s">
        <v>513</v>
      </c>
      <c r="P93" s="4" t="s">
        <v>682</v>
      </c>
    </row>
    <row r="94" spans="1:16" x14ac:dyDescent="0.25">
      <c r="A94" s="4" t="s">
        <v>12</v>
      </c>
      <c r="B94" s="4" t="s">
        <v>22</v>
      </c>
      <c r="C94" s="4" t="s">
        <v>236</v>
      </c>
      <c r="D94" s="4" t="s">
        <v>15</v>
      </c>
      <c r="E94" s="4" t="s">
        <v>16</v>
      </c>
      <c r="F94" s="4" t="s">
        <v>237</v>
      </c>
      <c r="G94" s="4" t="s">
        <v>238</v>
      </c>
      <c r="H94" s="4">
        <v>2016</v>
      </c>
      <c r="I94" s="4">
        <v>1</v>
      </c>
      <c r="J94" s="4" t="s">
        <v>18</v>
      </c>
      <c r="K94" s="4"/>
      <c r="L94" s="5">
        <v>9781474222242</v>
      </c>
      <c r="M94" s="5"/>
      <c r="N94" s="5">
        <v>9781472567291</v>
      </c>
      <c r="O94" s="4" t="s">
        <v>514</v>
      </c>
      <c r="P94" s="4" t="s">
        <v>683</v>
      </c>
    </row>
    <row r="95" spans="1:16" x14ac:dyDescent="0.25">
      <c r="A95" s="4" t="s">
        <v>12</v>
      </c>
      <c r="B95" s="4" t="s">
        <v>22</v>
      </c>
      <c r="C95" s="4" t="s">
        <v>239</v>
      </c>
      <c r="D95" s="4" t="s">
        <v>15</v>
      </c>
      <c r="E95" s="4" t="s">
        <v>16</v>
      </c>
      <c r="F95" s="4" t="s">
        <v>240</v>
      </c>
      <c r="G95" s="4" t="s">
        <v>18</v>
      </c>
      <c r="H95" s="4">
        <v>2016</v>
      </c>
      <c r="I95" s="4">
        <v>1</v>
      </c>
      <c r="J95" s="4" t="s">
        <v>18</v>
      </c>
      <c r="K95" s="4"/>
      <c r="L95" s="5">
        <v>9781474222259</v>
      </c>
      <c r="M95" s="5"/>
      <c r="N95" s="5">
        <v>9781472569158</v>
      </c>
      <c r="O95" s="4" t="s">
        <v>515</v>
      </c>
      <c r="P95" s="4" t="s">
        <v>684</v>
      </c>
    </row>
    <row r="96" spans="1:16" x14ac:dyDescent="0.25">
      <c r="A96" s="4" t="s">
        <v>12</v>
      </c>
      <c r="B96" s="4" t="s">
        <v>22</v>
      </c>
      <c r="C96" s="4" t="s">
        <v>241</v>
      </c>
      <c r="D96" s="4" t="s">
        <v>15</v>
      </c>
      <c r="E96" s="4" t="s">
        <v>16</v>
      </c>
      <c r="F96" s="4" t="s">
        <v>242</v>
      </c>
      <c r="G96" s="4" t="s">
        <v>18</v>
      </c>
      <c r="H96" s="4">
        <v>2016</v>
      </c>
      <c r="I96" s="4">
        <v>1</v>
      </c>
      <c r="J96" s="4" t="s">
        <v>18</v>
      </c>
      <c r="K96" s="4"/>
      <c r="L96" s="5">
        <v>9781474222280</v>
      </c>
      <c r="M96" s="5"/>
      <c r="N96" s="5">
        <v>9781472568922</v>
      </c>
      <c r="O96" s="4" t="s">
        <v>516</v>
      </c>
      <c r="P96" s="4" t="s">
        <v>685</v>
      </c>
    </row>
    <row r="97" spans="1:16" x14ac:dyDescent="0.25">
      <c r="A97" s="4" t="s">
        <v>12</v>
      </c>
      <c r="B97" s="4" t="s">
        <v>22</v>
      </c>
      <c r="C97" s="4" t="s">
        <v>15</v>
      </c>
      <c r="D97" s="4" t="s">
        <v>243</v>
      </c>
      <c r="E97" s="4" t="s">
        <v>16</v>
      </c>
      <c r="F97" s="4" t="s">
        <v>244</v>
      </c>
      <c r="G97" s="4" t="s">
        <v>18</v>
      </c>
      <c r="H97" s="4">
        <v>2016</v>
      </c>
      <c r="I97" s="4">
        <v>1</v>
      </c>
      <c r="J97" s="4" t="s">
        <v>30</v>
      </c>
      <c r="K97" s="4"/>
      <c r="L97" s="5">
        <v>9781474222297</v>
      </c>
      <c r="M97" s="5"/>
      <c r="N97" s="5">
        <v>9781472581983</v>
      </c>
      <c r="O97" s="4" t="s">
        <v>517</v>
      </c>
      <c r="P97" s="4" t="s">
        <v>686</v>
      </c>
    </row>
    <row r="98" spans="1:16" x14ac:dyDescent="0.25">
      <c r="A98" s="4" t="s">
        <v>12</v>
      </c>
      <c r="B98" s="4" t="s">
        <v>124</v>
      </c>
      <c r="C98" s="4" t="s">
        <v>245</v>
      </c>
      <c r="D98" s="4" t="s">
        <v>15</v>
      </c>
      <c r="E98" s="4" t="s">
        <v>16</v>
      </c>
      <c r="F98" s="4" t="s">
        <v>246</v>
      </c>
      <c r="G98" s="4" t="s">
        <v>247</v>
      </c>
      <c r="H98" s="4">
        <v>2017</v>
      </c>
      <c r="I98" s="4">
        <v>1</v>
      </c>
      <c r="J98" s="4" t="s">
        <v>30</v>
      </c>
      <c r="K98" s="4"/>
      <c r="L98" s="5">
        <v>9781474222310</v>
      </c>
      <c r="M98" s="5"/>
      <c r="N98" s="5">
        <v>9781472579317</v>
      </c>
      <c r="O98" s="4" t="s">
        <v>518</v>
      </c>
      <c r="P98" s="4" t="s">
        <v>687</v>
      </c>
    </row>
    <row r="99" spans="1:16" x14ac:dyDescent="0.25">
      <c r="A99" s="4" t="s">
        <v>12</v>
      </c>
      <c r="B99" s="4" t="s">
        <v>22</v>
      </c>
      <c r="C99" s="4" t="s">
        <v>248</v>
      </c>
      <c r="D99" s="4" t="s">
        <v>15</v>
      </c>
      <c r="E99" s="4" t="s">
        <v>16</v>
      </c>
      <c r="F99" s="4" t="s">
        <v>249</v>
      </c>
      <c r="G99" s="4" t="s">
        <v>250</v>
      </c>
      <c r="H99" s="4">
        <v>2015</v>
      </c>
      <c r="I99" s="4">
        <v>2</v>
      </c>
      <c r="J99" s="4" t="s">
        <v>30</v>
      </c>
      <c r="K99" s="4"/>
      <c r="L99" s="5">
        <v>9781474222358</v>
      </c>
      <c r="M99" s="5"/>
      <c r="N99" s="5">
        <v>9781472525109</v>
      </c>
      <c r="O99" s="4" t="s">
        <v>519</v>
      </c>
      <c r="P99" s="4" t="s">
        <v>688</v>
      </c>
    </row>
    <row r="100" spans="1:16" x14ac:dyDescent="0.25">
      <c r="A100" s="4" t="s">
        <v>12</v>
      </c>
      <c r="B100" s="4" t="s">
        <v>22</v>
      </c>
      <c r="C100" s="4" t="s">
        <v>251</v>
      </c>
      <c r="D100" s="4" t="s">
        <v>15</v>
      </c>
      <c r="E100" s="4" t="s">
        <v>16</v>
      </c>
      <c r="F100" s="4" t="s">
        <v>252</v>
      </c>
      <c r="G100" s="4" t="s">
        <v>253</v>
      </c>
      <c r="H100" s="4">
        <v>2014</v>
      </c>
      <c r="I100" s="4">
        <v>2</v>
      </c>
      <c r="J100" s="4" t="s">
        <v>85</v>
      </c>
      <c r="K100" s="4">
        <v>1</v>
      </c>
      <c r="L100" s="5">
        <v>9781474222365</v>
      </c>
      <c r="M100" s="5"/>
      <c r="N100" s="5">
        <v>9781472521903</v>
      </c>
      <c r="O100" s="4" t="s">
        <v>520</v>
      </c>
      <c r="P100" s="4" t="s">
        <v>689</v>
      </c>
    </row>
    <row r="101" spans="1:16" x14ac:dyDescent="0.25">
      <c r="A101" s="4" t="s">
        <v>12</v>
      </c>
      <c r="B101" s="4" t="s">
        <v>22</v>
      </c>
      <c r="C101" s="4" t="s">
        <v>254</v>
      </c>
      <c r="D101" s="4" t="s">
        <v>15</v>
      </c>
      <c r="E101" s="4" t="s">
        <v>16</v>
      </c>
      <c r="F101" s="4" t="s">
        <v>255</v>
      </c>
      <c r="G101" s="4" t="s">
        <v>256</v>
      </c>
      <c r="H101" s="4">
        <v>2015</v>
      </c>
      <c r="I101" s="4">
        <v>1</v>
      </c>
      <c r="J101" s="4" t="s">
        <v>30</v>
      </c>
      <c r="K101" s="4"/>
      <c r="L101" s="5">
        <v>9781474222372</v>
      </c>
      <c r="M101" s="5"/>
      <c r="N101" s="5">
        <v>9781472533890</v>
      </c>
      <c r="O101" s="4" t="s">
        <v>521</v>
      </c>
      <c r="P101" s="4" t="s">
        <v>690</v>
      </c>
    </row>
    <row r="102" spans="1:16" x14ac:dyDescent="0.25">
      <c r="A102" s="4" t="s">
        <v>12</v>
      </c>
      <c r="B102" s="4" t="s">
        <v>22</v>
      </c>
      <c r="C102" s="4" t="s">
        <v>257</v>
      </c>
      <c r="D102" s="4" t="s">
        <v>15</v>
      </c>
      <c r="E102" s="4" t="s">
        <v>16</v>
      </c>
      <c r="F102" s="4" t="s">
        <v>258</v>
      </c>
      <c r="G102" s="4" t="s">
        <v>259</v>
      </c>
      <c r="H102" s="4">
        <v>2015</v>
      </c>
      <c r="I102" s="4">
        <v>1</v>
      </c>
      <c r="J102" s="4" t="s">
        <v>26</v>
      </c>
      <c r="K102" s="4"/>
      <c r="L102" s="5">
        <v>9781474222389</v>
      </c>
      <c r="M102" s="5">
        <v>9781472522597</v>
      </c>
      <c r="N102" s="5">
        <v>9781472530370</v>
      </c>
      <c r="O102" s="4" t="s">
        <v>522</v>
      </c>
      <c r="P102" s="4" t="s">
        <v>691</v>
      </c>
    </row>
    <row r="103" spans="1:16" x14ac:dyDescent="0.25">
      <c r="A103" s="4" t="s">
        <v>12</v>
      </c>
      <c r="B103" s="4" t="s">
        <v>22</v>
      </c>
      <c r="C103" s="4" t="s">
        <v>260</v>
      </c>
      <c r="D103" s="4" t="s">
        <v>15</v>
      </c>
      <c r="E103" s="4" t="s">
        <v>16</v>
      </c>
      <c r="F103" s="4" t="s">
        <v>261</v>
      </c>
      <c r="G103" s="4" t="s">
        <v>18</v>
      </c>
      <c r="H103" s="4">
        <v>2016</v>
      </c>
      <c r="I103" s="4">
        <v>2</v>
      </c>
      <c r="J103" s="4" t="s">
        <v>18</v>
      </c>
      <c r="K103" s="4"/>
      <c r="L103" s="5">
        <v>9781474222402</v>
      </c>
      <c r="M103" s="5"/>
      <c r="N103" s="5">
        <v>9781472575265</v>
      </c>
      <c r="O103" s="4" t="s">
        <v>523</v>
      </c>
      <c r="P103" s="4" t="s">
        <v>692</v>
      </c>
    </row>
    <row r="104" spans="1:16" x14ac:dyDescent="0.25">
      <c r="A104" s="4" t="s">
        <v>12</v>
      </c>
      <c r="B104" s="4" t="s">
        <v>22</v>
      </c>
      <c r="C104" s="4" t="s">
        <v>262</v>
      </c>
      <c r="D104" s="4" t="s">
        <v>15</v>
      </c>
      <c r="E104" s="4" t="s">
        <v>16</v>
      </c>
      <c r="F104" s="4" t="s">
        <v>263</v>
      </c>
      <c r="G104" s="4" t="s">
        <v>264</v>
      </c>
      <c r="H104" s="4">
        <v>2016</v>
      </c>
      <c r="I104" s="4">
        <v>1</v>
      </c>
      <c r="J104" s="4" t="s">
        <v>18</v>
      </c>
      <c r="K104" s="4"/>
      <c r="L104" s="5">
        <v>9781474222426</v>
      </c>
      <c r="M104" s="5"/>
      <c r="N104" s="5">
        <v>9781472567482</v>
      </c>
      <c r="O104" s="4" t="s">
        <v>524</v>
      </c>
      <c r="P104" s="4" t="s">
        <v>693</v>
      </c>
    </row>
    <row r="105" spans="1:16" x14ac:dyDescent="0.25">
      <c r="A105" s="4" t="s">
        <v>12</v>
      </c>
      <c r="B105" s="4" t="s">
        <v>22</v>
      </c>
      <c r="C105" s="4" t="s">
        <v>265</v>
      </c>
      <c r="D105" s="4" t="s">
        <v>15</v>
      </c>
      <c r="E105" s="4" t="s">
        <v>266</v>
      </c>
      <c r="F105" s="4" t="s">
        <v>267</v>
      </c>
      <c r="G105" s="4" t="s">
        <v>268</v>
      </c>
      <c r="H105" s="4">
        <v>2016</v>
      </c>
      <c r="I105" s="4">
        <v>1</v>
      </c>
      <c r="J105" s="4" t="s">
        <v>269</v>
      </c>
      <c r="K105" s="4"/>
      <c r="L105" s="5">
        <v>9781474222433</v>
      </c>
      <c r="M105" s="5"/>
      <c r="N105" s="5">
        <v>9781472567116</v>
      </c>
      <c r="O105" s="4" t="s">
        <v>525</v>
      </c>
      <c r="P105" s="4" t="s">
        <v>694</v>
      </c>
    </row>
    <row r="106" spans="1:16" x14ac:dyDescent="0.25">
      <c r="A106" s="4" t="s">
        <v>12</v>
      </c>
      <c r="B106" s="4" t="s">
        <v>22</v>
      </c>
      <c r="C106" s="4" t="s">
        <v>270</v>
      </c>
      <c r="D106" s="4" t="s">
        <v>15</v>
      </c>
      <c r="E106" s="4" t="s">
        <v>16</v>
      </c>
      <c r="F106" s="4" t="s">
        <v>271</v>
      </c>
      <c r="G106" s="4" t="s">
        <v>264</v>
      </c>
      <c r="H106" s="4">
        <v>2016</v>
      </c>
      <c r="I106" s="4">
        <v>1</v>
      </c>
      <c r="J106" s="4" t="s">
        <v>18</v>
      </c>
      <c r="K106" s="4"/>
      <c r="L106" s="5">
        <v>9781474222440</v>
      </c>
      <c r="M106" s="5"/>
      <c r="N106" s="5">
        <v>9781472569004</v>
      </c>
      <c r="O106" s="4" t="s">
        <v>526</v>
      </c>
      <c r="P106" s="4" t="s">
        <v>695</v>
      </c>
    </row>
    <row r="107" spans="1:16" x14ac:dyDescent="0.25">
      <c r="A107" s="4" t="s">
        <v>12</v>
      </c>
      <c r="B107" s="4" t="s">
        <v>22</v>
      </c>
      <c r="C107" s="4" t="s">
        <v>272</v>
      </c>
      <c r="D107" s="4" t="s">
        <v>15</v>
      </c>
      <c r="E107" s="4" t="s">
        <v>16</v>
      </c>
      <c r="F107" s="4" t="s">
        <v>273</v>
      </c>
      <c r="G107" s="4" t="s">
        <v>274</v>
      </c>
      <c r="H107" s="4">
        <v>2016</v>
      </c>
      <c r="I107" s="4">
        <v>1</v>
      </c>
      <c r="J107" s="4" t="s">
        <v>18</v>
      </c>
      <c r="K107" s="4"/>
      <c r="L107" s="5">
        <v>9781474222457</v>
      </c>
      <c r="M107" s="5"/>
      <c r="N107" s="5">
        <v>9781472578303</v>
      </c>
      <c r="O107" s="4" t="s">
        <v>527</v>
      </c>
      <c r="P107" s="4" t="s">
        <v>696</v>
      </c>
    </row>
    <row r="108" spans="1:16" x14ac:dyDescent="0.25">
      <c r="A108" s="4" t="s">
        <v>12</v>
      </c>
      <c r="B108" s="4" t="s">
        <v>22</v>
      </c>
      <c r="C108" s="4" t="s">
        <v>275</v>
      </c>
      <c r="D108" s="4" t="s">
        <v>15</v>
      </c>
      <c r="E108" s="4" t="s">
        <v>16</v>
      </c>
      <c r="F108" s="4" t="s">
        <v>276</v>
      </c>
      <c r="G108" s="4" t="s">
        <v>277</v>
      </c>
      <c r="H108" s="4">
        <v>2016</v>
      </c>
      <c r="I108" s="4">
        <v>1</v>
      </c>
      <c r="J108" s="4" t="s">
        <v>18</v>
      </c>
      <c r="K108" s="4"/>
      <c r="L108" s="5">
        <v>9781474222464</v>
      </c>
      <c r="M108" s="5"/>
      <c r="N108" s="5">
        <v>9781472578280</v>
      </c>
      <c r="O108" s="4" t="s">
        <v>528</v>
      </c>
      <c r="P108" s="4" t="s">
        <v>697</v>
      </c>
    </row>
    <row r="109" spans="1:16" x14ac:dyDescent="0.25">
      <c r="A109" s="4" t="s">
        <v>12</v>
      </c>
      <c r="B109" s="4" t="s">
        <v>22</v>
      </c>
      <c r="C109" s="4" t="s">
        <v>278</v>
      </c>
      <c r="D109" s="4" t="s">
        <v>15</v>
      </c>
      <c r="E109" s="4" t="s">
        <v>16</v>
      </c>
      <c r="F109" s="4" t="s">
        <v>279</v>
      </c>
      <c r="G109" s="4" t="s">
        <v>280</v>
      </c>
      <c r="H109" s="4">
        <v>2016</v>
      </c>
      <c r="I109" s="4">
        <v>1</v>
      </c>
      <c r="J109" s="4" t="s">
        <v>18</v>
      </c>
      <c r="K109" s="4"/>
      <c r="L109" s="5">
        <v>9781474222471</v>
      </c>
      <c r="M109" s="5"/>
      <c r="N109" s="5">
        <v>9781472572004</v>
      </c>
      <c r="O109" s="4" t="s">
        <v>529</v>
      </c>
      <c r="P109" s="4" t="s">
        <v>698</v>
      </c>
    </row>
    <row r="110" spans="1:16" x14ac:dyDescent="0.25">
      <c r="A110" s="4" t="s">
        <v>12</v>
      </c>
      <c r="B110" s="4" t="s">
        <v>22</v>
      </c>
      <c r="C110" s="4" t="s">
        <v>35</v>
      </c>
      <c r="D110" s="4" t="s">
        <v>15</v>
      </c>
      <c r="E110" s="4" t="s">
        <v>16</v>
      </c>
      <c r="F110" s="4" t="s">
        <v>281</v>
      </c>
      <c r="G110" s="4" t="s">
        <v>18</v>
      </c>
      <c r="H110" s="4">
        <v>2016</v>
      </c>
      <c r="I110" s="4">
        <v>2</v>
      </c>
      <c r="J110" s="4" t="s">
        <v>71</v>
      </c>
      <c r="K110" s="4"/>
      <c r="L110" s="5">
        <v>9781474222495</v>
      </c>
      <c r="M110" s="5">
        <v>9781472590916</v>
      </c>
      <c r="N110" s="5"/>
      <c r="O110" s="4" t="s">
        <v>530</v>
      </c>
      <c r="P110" s="4" t="s">
        <v>699</v>
      </c>
    </row>
    <row r="111" spans="1:16" x14ac:dyDescent="0.25">
      <c r="A111" s="4" t="s">
        <v>12</v>
      </c>
      <c r="B111" s="4" t="s">
        <v>22</v>
      </c>
      <c r="C111" s="4" t="s">
        <v>282</v>
      </c>
      <c r="D111" s="4" t="s">
        <v>15</v>
      </c>
      <c r="E111" s="4" t="s">
        <v>16</v>
      </c>
      <c r="F111" s="4" t="s">
        <v>283</v>
      </c>
      <c r="G111" s="4" t="s">
        <v>284</v>
      </c>
      <c r="H111" s="4">
        <v>2016</v>
      </c>
      <c r="I111" s="4">
        <v>1</v>
      </c>
      <c r="J111" s="4" t="s">
        <v>18</v>
      </c>
      <c r="K111" s="4"/>
      <c r="L111" s="5">
        <v>9781474223362</v>
      </c>
      <c r="M111" s="5">
        <v>9781472580658</v>
      </c>
      <c r="N111" s="5"/>
      <c r="O111" s="4" t="s">
        <v>531</v>
      </c>
      <c r="P111" s="4" t="s">
        <v>700</v>
      </c>
    </row>
    <row r="112" spans="1:16" x14ac:dyDescent="0.25">
      <c r="A112" s="4" t="s">
        <v>12</v>
      </c>
      <c r="B112" s="4" t="s">
        <v>124</v>
      </c>
      <c r="C112" s="4" t="s">
        <v>154</v>
      </c>
      <c r="D112" s="4" t="s">
        <v>15</v>
      </c>
      <c r="E112" s="4" t="s">
        <v>16</v>
      </c>
      <c r="F112" s="4" t="s">
        <v>285</v>
      </c>
      <c r="G112" s="4" t="s">
        <v>286</v>
      </c>
      <c r="H112" s="4">
        <v>2017</v>
      </c>
      <c r="I112" s="4">
        <v>1</v>
      </c>
      <c r="J112" s="4" t="s">
        <v>18</v>
      </c>
      <c r="K112" s="4"/>
      <c r="L112" s="5">
        <v>9781474223409</v>
      </c>
      <c r="M112" s="5"/>
      <c r="N112" s="5">
        <v>9781472580672</v>
      </c>
      <c r="O112" s="4" t="s">
        <v>532</v>
      </c>
      <c r="P112" s="4" t="s">
        <v>701</v>
      </c>
    </row>
    <row r="113" spans="1:16" x14ac:dyDescent="0.25">
      <c r="A113" s="4" t="s">
        <v>12</v>
      </c>
      <c r="B113" s="4" t="s">
        <v>22</v>
      </c>
      <c r="C113" s="4" t="s">
        <v>38</v>
      </c>
      <c r="D113" s="4" t="s">
        <v>15</v>
      </c>
      <c r="E113" s="4" t="s">
        <v>16</v>
      </c>
      <c r="F113" s="4" t="s">
        <v>287</v>
      </c>
      <c r="G113" s="4" t="s">
        <v>288</v>
      </c>
      <c r="H113" s="4">
        <v>2015</v>
      </c>
      <c r="I113" s="4">
        <v>1</v>
      </c>
      <c r="J113" s="4" t="s">
        <v>289</v>
      </c>
      <c r="K113" s="4"/>
      <c r="L113" s="5">
        <v>9781474223478</v>
      </c>
      <c r="M113" s="5"/>
      <c r="N113" s="5">
        <v>9782940411962</v>
      </c>
      <c r="O113" s="4" t="s">
        <v>533</v>
      </c>
      <c r="P113" s="4" t="s">
        <v>702</v>
      </c>
    </row>
    <row r="114" spans="1:16" x14ac:dyDescent="0.25">
      <c r="A114" s="4" t="s">
        <v>12</v>
      </c>
      <c r="B114" s="4" t="s">
        <v>22</v>
      </c>
      <c r="C114" s="4" t="s">
        <v>77</v>
      </c>
      <c r="D114" s="4" t="s">
        <v>15</v>
      </c>
      <c r="E114" s="4" t="s">
        <v>16</v>
      </c>
      <c r="F114" s="4" t="s">
        <v>290</v>
      </c>
      <c r="G114" s="4" t="s">
        <v>18</v>
      </c>
      <c r="H114" s="4">
        <v>2014</v>
      </c>
      <c r="I114" s="4">
        <v>2</v>
      </c>
      <c r="J114" s="4" t="s">
        <v>79</v>
      </c>
      <c r="K114" s="4"/>
      <c r="L114" s="5">
        <v>9781474223485</v>
      </c>
      <c r="M114" s="5"/>
      <c r="N114" s="5">
        <v>9781472527493</v>
      </c>
      <c r="O114" s="4" t="s">
        <v>534</v>
      </c>
      <c r="P114" s="4" t="s">
        <v>703</v>
      </c>
    </row>
    <row r="115" spans="1:16" x14ac:dyDescent="0.25">
      <c r="A115" s="4" t="s">
        <v>12</v>
      </c>
      <c r="B115" s="4" t="s">
        <v>22</v>
      </c>
      <c r="C115" s="4" t="s">
        <v>291</v>
      </c>
      <c r="D115" s="4" t="s">
        <v>15</v>
      </c>
      <c r="E115" s="4" t="s">
        <v>16</v>
      </c>
      <c r="F115" s="4" t="s">
        <v>292</v>
      </c>
      <c r="G115" s="4" t="s">
        <v>293</v>
      </c>
      <c r="H115" s="4">
        <v>2015</v>
      </c>
      <c r="I115" s="4">
        <v>1</v>
      </c>
      <c r="J115" s="4" t="s">
        <v>18</v>
      </c>
      <c r="K115" s="4"/>
      <c r="L115" s="5">
        <v>9781474223492</v>
      </c>
      <c r="M115" s="5"/>
      <c r="N115" s="5">
        <v>9781472534408</v>
      </c>
      <c r="O115" s="4" t="s">
        <v>535</v>
      </c>
      <c r="P115" s="4" t="s">
        <v>704</v>
      </c>
    </row>
    <row r="116" spans="1:16" x14ac:dyDescent="0.25">
      <c r="A116" s="4" t="s">
        <v>12</v>
      </c>
      <c r="B116" s="4" t="s">
        <v>22</v>
      </c>
      <c r="C116" s="4" t="s">
        <v>38</v>
      </c>
      <c r="D116" s="4" t="s">
        <v>15</v>
      </c>
      <c r="E116" s="4" t="s">
        <v>16</v>
      </c>
      <c r="F116" s="4" t="s">
        <v>294</v>
      </c>
      <c r="G116" s="4" t="s">
        <v>18</v>
      </c>
      <c r="H116" s="4">
        <v>2015</v>
      </c>
      <c r="I116" s="4">
        <v>2</v>
      </c>
      <c r="J116" s="4" t="s">
        <v>40</v>
      </c>
      <c r="K116" s="4">
        <v>1</v>
      </c>
      <c r="L116" s="5">
        <v>9781474223515</v>
      </c>
      <c r="M116" s="5"/>
      <c r="N116" s="5">
        <v>9781472572714</v>
      </c>
      <c r="O116" s="4" t="s">
        <v>536</v>
      </c>
      <c r="P116" s="4" t="s">
        <v>705</v>
      </c>
    </row>
    <row r="117" spans="1:16" x14ac:dyDescent="0.25">
      <c r="A117" s="4" t="s">
        <v>12</v>
      </c>
      <c r="B117" s="4" t="s">
        <v>22</v>
      </c>
      <c r="C117" s="4" t="s">
        <v>122</v>
      </c>
      <c r="D117" s="4" t="s">
        <v>15</v>
      </c>
      <c r="E117" s="4" t="s">
        <v>16</v>
      </c>
      <c r="F117" s="4" t="s">
        <v>295</v>
      </c>
      <c r="G117" s="4" t="s">
        <v>296</v>
      </c>
      <c r="H117" s="4">
        <v>2015</v>
      </c>
      <c r="I117" s="4">
        <v>2</v>
      </c>
      <c r="J117" s="4" t="s">
        <v>30</v>
      </c>
      <c r="K117" s="4"/>
      <c r="L117" s="5">
        <v>9781474223522</v>
      </c>
      <c r="M117" s="5"/>
      <c r="N117" s="5">
        <v>9781472573674</v>
      </c>
      <c r="O117" s="4" t="s">
        <v>537</v>
      </c>
      <c r="P117" s="4" t="s">
        <v>706</v>
      </c>
    </row>
    <row r="118" spans="1:16" x14ac:dyDescent="0.25">
      <c r="A118" s="4" t="s">
        <v>12</v>
      </c>
      <c r="B118" s="4" t="s">
        <v>22</v>
      </c>
      <c r="C118" s="4" t="s">
        <v>38</v>
      </c>
      <c r="D118" s="4" t="s">
        <v>15</v>
      </c>
      <c r="E118" s="4" t="s">
        <v>16</v>
      </c>
      <c r="F118" s="4" t="s">
        <v>297</v>
      </c>
      <c r="G118" s="4" t="s">
        <v>18</v>
      </c>
      <c r="H118" s="4">
        <v>2015</v>
      </c>
      <c r="I118" s="4">
        <v>2</v>
      </c>
      <c r="J118" s="4" t="s">
        <v>30</v>
      </c>
      <c r="K118" s="4"/>
      <c r="L118" s="5">
        <v>9781474223553</v>
      </c>
      <c r="M118" s="5"/>
      <c r="N118" s="5">
        <v>9781472568236</v>
      </c>
      <c r="O118" s="4" t="s">
        <v>538</v>
      </c>
      <c r="P118" s="4" t="s">
        <v>707</v>
      </c>
    </row>
    <row r="119" spans="1:16" x14ac:dyDescent="0.25">
      <c r="A119" s="4" t="s">
        <v>12</v>
      </c>
      <c r="B119" s="4" t="s">
        <v>124</v>
      </c>
      <c r="C119" s="4" t="s">
        <v>27</v>
      </c>
      <c r="D119" s="4" t="s">
        <v>15</v>
      </c>
      <c r="E119" s="4" t="s">
        <v>16</v>
      </c>
      <c r="F119" s="4" t="s">
        <v>298</v>
      </c>
      <c r="G119" s="4" t="s">
        <v>299</v>
      </c>
      <c r="H119" s="4">
        <v>2018</v>
      </c>
      <c r="I119" s="4">
        <v>1</v>
      </c>
      <c r="J119" s="4" t="s">
        <v>18</v>
      </c>
      <c r="K119" s="4"/>
      <c r="L119" s="5">
        <v>9781474223560</v>
      </c>
      <c r="M119" s="5"/>
      <c r="N119" s="5">
        <v>9781472589293</v>
      </c>
      <c r="O119" s="4" t="s">
        <v>539</v>
      </c>
      <c r="P119" s="4" t="s">
        <v>708</v>
      </c>
    </row>
    <row r="120" spans="1:16" x14ac:dyDescent="0.25">
      <c r="A120" s="4" t="s">
        <v>12</v>
      </c>
      <c r="B120" s="4" t="s">
        <v>22</v>
      </c>
      <c r="C120" s="4" t="s">
        <v>300</v>
      </c>
      <c r="D120" s="4" t="s">
        <v>15</v>
      </c>
      <c r="E120" s="4" t="s">
        <v>16</v>
      </c>
      <c r="F120" s="4" t="s">
        <v>301</v>
      </c>
      <c r="G120" s="4" t="s">
        <v>18</v>
      </c>
      <c r="H120" s="4">
        <v>2016</v>
      </c>
      <c r="I120" s="4">
        <v>1</v>
      </c>
      <c r="J120" s="4" t="s">
        <v>18</v>
      </c>
      <c r="K120" s="4"/>
      <c r="L120" s="5">
        <v>9781474223577</v>
      </c>
      <c r="M120" s="5"/>
      <c r="N120" s="5">
        <v>9781472591197</v>
      </c>
      <c r="O120" s="4" t="s">
        <v>540</v>
      </c>
      <c r="P120" s="4" t="s">
        <v>709</v>
      </c>
    </row>
    <row r="121" spans="1:16" x14ac:dyDescent="0.25">
      <c r="A121" s="4" t="s">
        <v>12</v>
      </c>
      <c r="B121" s="4" t="s">
        <v>22</v>
      </c>
      <c r="C121" s="4" t="s">
        <v>38</v>
      </c>
      <c r="D121" s="4" t="s">
        <v>15</v>
      </c>
      <c r="E121" s="4" t="s">
        <v>16</v>
      </c>
      <c r="F121" s="4" t="s">
        <v>302</v>
      </c>
      <c r="G121" s="4" t="s">
        <v>18</v>
      </c>
      <c r="H121" s="4">
        <v>2016</v>
      </c>
      <c r="I121" s="4">
        <v>2</v>
      </c>
      <c r="J121" s="4" t="s">
        <v>18</v>
      </c>
      <c r="K121" s="4"/>
      <c r="L121" s="5">
        <v>9781474223584</v>
      </c>
      <c r="M121" s="5"/>
      <c r="N121" s="5">
        <v>9781472591319</v>
      </c>
      <c r="O121" s="4" t="s">
        <v>541</v>
      </c>
      <c r="P121" s="4" t="s">
        <v>710</v>
      </c>
    </row>
    <row r="122" spans="1:16" x14ac:dyDescent="0.25">
      <c r="A122" s="4" t="s">
        <v>12</v>
      </c>
      <c r="B122" s="4" t="s">
        <v>22</v>
      </c>
      <c r="C122" s="4" t="s">
        <v>303</v>
      </c>
      <c r="D122" s="4" t="s">
        <v>15</v>
      </c>
      <c r="E122" s="4" t="s">
        <v>16</v>
      </c>
      <c r="F122" s="4" t="s">
        <v>304</v>
      </c>
      <c r="G122" s="4" t="s">
        <v>305</v>
      </c>
      <c r="H122" s="4">
        <v>2016</v>
      </c>
      <c r="I122" s="4">
        <v>1</v>
      </c>
      <c r="J122" s="4" t="s">
        <v>18</v>
      </c>
      <c r="K122" s="4"/>
      <c r="L122" s="5">
        <v>9781474223591</v>
      </c>
      <c r="M122" s="5"/>
      <c r="N122" s="5">
        <v>9781472569103</v>
      </c>
      <c r="O122" s="4" t="s">
        <v>542</v>
      </c>
      <c r="P122" s="4" t="s">
        <v>711</v>
      </c>
    </row>
    <row r="123" spans="1:16" x14ac:dyDescent="0.25">
      <c r="A123" s="4" t="s">
        <v>12</v>
      </c>
      <c r="B123" s="4" t="s">
        <v>124</v>
      </c>
      <c r="C123" s="4" t="s">
        <v>306</v>
      </c>
      <c r="D123" s="4" t="s">
        <v>15</v>
      </c>
      <c r="E123" s="4" t="s">
        <v>16</v>
      </c>
      <c r="F123" s="4" t="s">
        <v>307</v>
      </c>
      <c r="G123" s="4" t="s">
        <v>18</v>
      </c>
      <c r="H123" s="4">
        <v>2018</v>
      </c>
      <c r="I123" s="4">
        <v>1</v>
      </c>
      <c r="J123" s="4" t="s">
        <v>18</v>
      </c>
      <c r="K123" s="4"/>
      <c r="L123" s="5">
        <v>9781474227322</v>
      </c>
      <c r="M123" s="5"/>
      <c r="N123" s="5">
        <v>9781472591715</v>
      </c>
      <c r="O123" s="4" t="s">
        <v>543</v>
      </c>
      <c r="P123" s="4" t="s">
        <v>712</v>
      </c>
    </row>
    <row r="124" spans="1:16" x14ac:dyDescent="0.25">
      <c r="A124" s="4" t="s">
        <v>12</v>
      </c>
      <c r="B124" s="4" t="s">
        <v>22</v>
      </c>
      <c r="C124" s="4" t="s">
        <v>160</v>
      </c>
      <c r="D124" s="4" t="s">
        <v>15</v>
      </c>
      <c r="E124" s="4" t="s">
        <v>16</v>
      </c>
      <c r="F124" s="4" t="s">
        <v>308</v>
      </c>
      <c r="G124" s="4" t="s">
        <v>309</v>
      </c>
      <c r="H124" s="4">
        <v>2016</v>
      </c>
      <c r="I124" s="4">
        <v>1</v>
      </c>
      <c r="J124" s="4" t="s">
        <v>18</v>
      </c>
      <c r="K124" s="4"/>
      <c r="L124" s="5">
        <v>9781474232432</v>
      </c>
      <c r="M124" s="5"/>
      <c r="N124" s="5">
        <v>9781474232425</v>
      </c>
      <c r="O124" s="4" t="s">
        <v>544</v>
      </c>
      <c r="P124" s="4" t="s">
        <v>713</v>
      </c>
    </row>
    <row r="125" spans="1:16" x14ac:dyDescent="0.25">
      <c r="A125" s="4" t="s">
        <v>12</v>
      </c>
      <c r="B125" s="4" t="s">
        <v>22</v>
      </c>
      <c r="C125" s="4" t="s">
        <v>310</v>
      </c>
      <c r="D125" s="4" t="s">
        <v>15</v>
      </c>
      <c r="E125" s="4" t="s">
        <v>16</v>
      </c>
      <c r="F125" s="4" t="s">
        <v>311</v>
      </c>
      <c r="G125" s="4" t="s">
        <v>312</v>
      </c>
      <c r="H125" s="4">
        <v>2016</v>
      </c>
      <c r="I125" s="4">
        <v>3</v>
      </c>
      <c r="J125" s="4" t="s">
        <v>18</v>
      </c>
      <c r="K125" s="4"/>
      <c r="L125" s="5">
        <v>9781474232920</v>
      </c>
      <c r="M125" s="5"/>
      <c r="N125" s="5">
        <v>9781474232906</v>
      </c>
      <c r="O125" s="4" t="s">
        <v>545</v>
      </c>
      <c r="P125" s="4" t="s">
        <v>714</v>
      </c>
    </row>
    <row r="126" spans="1:16" x14ac:dyDescent="0.25">
      <c r="A126" s="4" t="s">
        <v>12</v>
      </c>
      <c r="B126" s="4" t="s">
        <v>124</v>
      </c>
      <c r="C126" s="4" t="s">
        <v>313</v>
      </c>
      <c r="D126" s="4" t="s">
        <v>15</v>
      </c>
      <c r="E126" s="4" t="s">
        <v>16</v>
      </c>
      <c r="F126" s="4" t="s">
        <v>314</v>
      </c>
      <c r="G126" s="4" t="s">
        <v>315</v>
      </c>
      <c r="H126" s="4">
        <v>2017</v>
      </c>
      <c r="I126" s="4">
        <v>1</v>
      </c>
      <c r="J126" s="4" t="s">
        <v>18</v>
      </c>
      <c r="K126" s="4"/>
      <c r="L126" s="5">
        <v>9781474233347</v>
      </c>
      <c r="M126" s="5"/>
      <c r="N126" s="5">
        <v>9781474233323</v>
      </c>
      <c r="O126" s="4" t="s">
        <v>546</v>
      </c>
      <c r="P126" s="4" t="s">
        <v>715</v>
      </c>
    </row>
    <row r="127" spans="1:16" x14ac:dyDescent="0.25">
      <c r="A127" s="4" t="s">
        <v>12</v>
      </c>
      <c r="B127" s="4" t="s">
        <v>124</v>
      </c>
      <c r="C127" s="4" t="s">
        <v>316</v>
      </c>
      <c r="D127" s="4" t="s">
        <v>15</v>
      </c>
      <c r="E127" s="4" t="s">
        <v>16</v>
      </c>
      <c r="F127" s="4" t="s">
        <v>317</v>
      </c>
      <c r="G127" s="4" t="s">
        <v>18</v>
      </c>
      <c r="H127" s="4">
        <v>2016</v>
      </c>
      <c r="I127" s="4">
        <v>1</v>
      </c>
      <c r="J127" s="4" t="s">
        <v>18</v>
      </c>
      <c r="K127" s="4"/>
      <c r="L127" s="5">
        <v>9781474235105</v>
      </c>
      <c r="M127" s="5"/>
      <c r="N127" s="5">
        <v>9781474235082</v>
      </c>
      <c r="O127" s="4" t="s">
        <v>547</v>
      </c>
      <c r="P127" s="4" t="s">
        <v>716</v>
      </c>
    </row>
    <row r="128" spans="1:16" x14ac:dyDescent="0.25">
      <c r="A128" s="4" t="s">
        <v>12</v>
      </c>
      <c r="B128" s="4" t="s">
        <v>124</v>
      </c>
      <c r="C128" s="4" t="s">
        <v>318</v>
      </c>
      <c r="D128" s="4" t="s">
        <v>15</v>
      </c>
      <c r="E128" s="4" t="s">
        <v>16</v>
      </c>
      <c r="F128" s="4" t="s">
        <v>319</v>
      </c>
      <c r="G128" s="4" t="s">
        <v>320</v>
      </c>
      <c r="H128" s="4">
        <v>2018</v>
      </c>
      <c r="I128" s="4">
        <v>1</v>
      </c>
      <c r="J128" s="4" t="s">
        <v>18</v>
      </c>
      <c r="K128" s="4"/>
      <c r="L128" s="5">
        <v>9781474240864</v>
      </c>
      <c r="M128" s="5"/>
      <c r="N128" s="5">
        <v>9781474240888</v>
      </c>
      <c r="O128" s="4" t="s">
        <v>548</v>
      </c>
      <c r="P128" s="4" t="s">
        <v>717</v>
      </c>
    </row>
    <row r="129" spans="1:16" x14ac:dyDescent="0.25">
      <c r="A129" s="4" t="s">
        <v>12</v>
      </c>
      <c r="B129" s="4" t="s">
        <v>13</v>
      </c>
      <c r="C129" s="4" t="s">
        <v>321</v>
      </c>
      <c r="D129" s="4" t="s">
        <v>15</v>
      </c>
      <c r="E129" s="4" t="s">
        <v>16</v>
      </c>
      <c r="F129" s="4" t="s">
        <v>322</v>
      </c>
      <c r="G129" s="4" t="s">
        <v>18</v>
      </c>
      <c r="H129" s="4">
        <v>2017</v>
      </c>
      <c r="I129" s="4">
        <v>2</v>
      </c>
      <c r="J129" s="4" t="s">
        <v>18</v>
      </c>
      <c r="K129" s="4"/>
      <c r="L129" s="5">
        <v>9781474241991</v>
      </c>
      <c r="M129" s="5"/>
      <c r="N129" s="5">
        <v>9781474241960</v>
      </c>
      <c r="O129" s="4" t="s">
        <v>549</v>
      </c>
      <c r="P129" s="4" t="s">
        <v>718</v>
      </c>
    </row>
    <row r="130" spans="1:16" x14ac:dyDescent="0.25">
      <c r="A130" s="4" t="s">
        <v>12</v>
      </c>
      <c r="B130" s="4" t="s">
        <v>124</v>
      </c>
      <c r="C130" s="4" t="s">
        <v>323</v>
      </c>
      <c r="D130" s="4" t="s">
        <v>15</v>
      </c>
      <c r="E130" s="4" t="s">
        <v>16</v>
      </c>
      <c r="F130" s="4" t="s">
        <v>324</v>
      </c>
      <c r="G130" s="4" t="s">
        <v>325</v>
      </c>
      <c r="H130" s="4">
        <v>2018</v>
      </c>
      <c r="I130" s="4">
        <v>1</v>
      </c>
      <c r="J130" s="4" t="s">
        <v>18</v>
      </c>
      <c r="K130" s="4"/>
      <c r="L130" s="5">
        <v>9781474248730</v>
      </c>
      <c r="M130" s="5"/>
      <c r="N130" s="5">
        <v>9781474248679</v>
      </c>
      <c r="O130" s="4" t="s">
        <v>550</v>
      </c>
      <c r="P130" s="4" t="s">
        <v>719</v>
      </c>
    </row>
    <row r="131" spans="1:16" x14ac:dyDescent="0.25">
      <c r="A131" s="4" t="s">
        <v>12</v>
      </c>
      <c r="B131" s="4" t="s">
        <v>124</v>
      </c>
      <c r="C131" s="4" t="s">
        <v>326</v>
      </c>
      <c r="D131" s="4" t="s">
        <v>15</v>
      </c>
      <c r="E131" s="4" t="s">
        <v>16</v>
      </c>
      <c r="F131" s="4" t="s">
        <v>327</v>
      </c>
      <c r="G131" s="4" t="s">
        <v>328</v>
      </c>
      <c r="H131" s="4">
        <v>2018</v>
      </c>
      <c r="I131" s="4">
        <v>1</v>
      </c>
      <c r="J131" s="4" t="s">
        <v>18</v>
      </c>
      <c r="K131" s="4"/>
      <c r="L131" s="5">
        <v>9781474249706</v>
      </c>
      <c r="M131" s="5"/>
      <c r="N131" s="5">
        <v>9781474249676</v>
      </c>
      <c r="O131" s="4" t="s">
        <v>551</v>
      </c>
      <c r="P131" s="4" t="s">
        <v>720</v>
      </c>
    </row>
    <row r="132" spans="1:16" x14ac:dyDescent="0.25">
      <c r="A132" s="4" t="s">
        <v>12</v>
      </c>
      <c r="B132" s="4" t="s">
        <v>13</v>
      </c>
      <c r="C132" s="4" t="s">
        <v>329</v>
      </c>
      <c r="D132" s="4" t="s">
        <v>15</v>
      </c>
      <c r="E132" s="4" t="s">
        <v>16</v>
      </c>
      <c r="F132" s="4" t="s">
        <v>330</v>
      </c>
      <c r="G132" s="4" t="s">
        <v>18</v>
      </c>
      <c r="H132" s="4">
        <v>2011</v>
      </c>
      <c r="I132" s="4">
        <v>1</v>
      </c>
      <c r="J132" s="4" t="s">
        <v>18</v>
      </c>
      <c r="K132" s="4"/>
      <c r="L132" s="5">
        <v>9781474250580</v>
      </c>
      <c r="M132" s="5">
        <v>9781474250573</v>
      </c>
      <c r="N132" s="5"/>
      <c r="O132" s="4" t="s">
        <v>552</v>
      </c>
      <c r="P132" s="4" t="s">
        <v>721</v>
      </c>
    </row>
    <row r="133" spans="1:16" x14ac:dyDescent="0.25">
      <c r="A133" s="4" t="s">
        <v>12</v>
      </c>
      <c r="B133" s="4" t="s">
        <v>124</v>
      </c>
      <c r="C133" s="4" t="s">
        <v>331</v>
      </c>
      <c r="D133" s="4" t="s">
        <v>15</v>
      </c>
      <c r="E133" s="4" t="s">
        <v>16</v>
      </c>
      <c r="F133" s="4" t="s">
        <v>332</v>
      </c>
      <c r="G133" s="4" t="s">
        <v>333</v>
      </c>
      <c r="H133" s="4">
        <v>2017</v>
      </c>
      <c r="I133" s="4">
        <v>2</v>
      </c>
      <c r="J133" s="4" t="s">
        <v>334</v>
      </c>
      <c r="K133" s="4"/>
      <c r="L133" s="5">
        <v>9781474252959</v>
      </c>
      <c r="M133" s="5"/>
      <c r="N133" s="5">
        <v>9781474252928</v>
      </c>
      <c r="O133" s="4" t="s">
        <v>553</v>
      </c>
      <c r="P133" s="4" t="s">
        <v>722</v>
      </c>
    </row>
    <row r="134" spans="1:16" x14ac:dyDescent="0.25">
      <c r="A134" s="4" t="s">
        <v>12</v>
      </c>
      <c r="B134" s="4" t="s">
        <v>124</v>
      </c>
      <c r="C134" s="4" t="s">
        <v>15</v>
      </c>
      <c r="D134" s="4" t="s">
        <v>38</v>
      </c>
      <c r="E134" s="4" t="s">
        <v>16</v>
      </c>
      <c r="F134" s="4" t="s">
        <v>335</v>
      </c>
      <c r="G134" s="4" t="s">
        <v>336</v>
      </c>
      <c r="H134" s="4">
        <v>2018</v>
      </c>
      <c r="I134" s="4">
        <v>3</v>
      </c>
      <c r="J134" s="4" t="s">
        <v>40</v>
      </c>
      <c r="K134" s="4"/>
      <c r="L134" s="5">
        <v>9781474255585</v>
      </c>
      <c r="M134" s="5"/>
      <c r="N134" s="5">
        <v>9781474254793</v>
      </c>
      <c r="O134" s="4" t="s">
        <v>554</v>
      </c>
      <c r="P134" s="4" t="s">
        <v>723</v>
      </c>
    </row>
    <row r="135" spans="1:16" x14ac:dyDescent="0.25">
      <c r="A135" s="4" t="s">
        <v>12</v>
      </c>
      <c r="B135" s="4" t="s">
        <v>124</v>
      </c>
      <c r="C135" s="4" t="s">
        <v>337</v>
      </c>
      <c r="D135" s="4" t="s">
        <v>15</v>
      </c>
      <c r="E135" s="4" t="s">
        <v>16</v>
      </c>
      <c r="F135" s="4" t="s">
        <v>338</v>
      </c>
      <c r="G135" s="4" t="s">
        <v>339</v>
      </c>
      <c r="H135" s="4">
        <v>2017</v>
      </c>
      <c r="I135" s="4">
        <v>2</v>
      </c>
      <c r="J135" s="4" t="s">
        <v>18</v>
      </c>
      <c r="K135" s="4"/>
      <c r="L135" s="5">
        <v>9781474263054</v>
      </c>
      <c r="M135" s="5"/>
      <c r="N135" s="5">
        <v>9781474263023</v>
      </c>
      <c r="O135" s="4" t="s">
        <v>555</v>
      </c>
      <c r="P135" s="4" t="s">
        <v>724</v>
      </c>
    </row>
    <row r="136" spans="1:16" x14ac:dyDescent="0.25">
      <c r="A136" s="4" t="s">
        <v>12</v>
      </c>
      <c r="B136" s="4" t="s">
        <v>22</v>
      </c>
      <c r="C136" s="4" t="s">
        <v>340</v>
      </c>
      <c r="D136" s="4" t="s">
        <v>15</v>
      </c>
      <c r="E136" s="4" t="s">
        <v>16</v>
      </c>
      <c r="F136" s="4" t="s">
        <v>341</v>
      </c>
      <c r="G136" s="4" t="s">
        <v>342</v>
      </c>
      <c r="H136" s="4">
        <v>2016</v>
      </c>
      <c r="I136" s="4">
        <v>1</v>
      </c>
      <c r="J136" s="4" t="s">
        <v>18</v>
      </c>
      <c r="K136" s="4"/>
      <c r="L136" s="5">
        <v>9781474263603</v>
      </c>
      <c r="M136" s="5"/>
      <c r="N136" s="5">
        <v>9781472578754</v>
      </c>
      <c r="O136" s="4" t="s">
        <v>556</v>
      </c>
      <c r="P136" s="4" t="s">
        <v>725</v>
      </c>
    </row>
    <row r="137" spans="1:16" x14ac:dyDescent="0.25">
      <c r="A137" s="4" t="s">
        <v>12</v>
      </c>
      <c r="B137" s="4" t="s">
        <v>124</v>
      </c>
      <c r="C137" s="4" t="s">
        <v>343</v>
      </c>
      <c r="D137" s="4" t="s">
        <v>15</v>
      </c>
      <c r="E137" s="4" t="s">
        <v>16</v>
      </c>
      <c r="F137" s="4" t="s">
        <v>344</v>
      </c>
      <c r="G137" s="4" t="s">
        <v>18</v>
      </c>
      <c r="H137" s="4">
        <v>2017</v>
      </c>
      <c r="I137" s="4">
        <v>3</v>
      </c>
      <c r="J137" s="4" t="s">
        <v>21</v>
      </c>
      <c r="K137" s="4"/>
      <c r="L137" s="5">
        <v>9781474270021</v>
      </c>
      <c r="M137" s="5"/>
      <c r="N137" s="5">
        <v>9781474270007</v>
      </c>
      <c r="O137" s="4" t="s">
        <v>557</v>
      </c>
      <c r="P137" s="4" t="s">
        <v>726</v>
      </c>
    </row>
    <row r="138" spans="1:16" x14ac:dyDescent="0.25">
      <c r="A138" s="4" t="s">
        <v>12</v>
      </c>
      <c r="B138" s="4" t="s">
        <v>124</v>
      </c>
      <c r="C138" s="4" t="s">
        <v>345</v>
      </c>
      <c r="D138" s="4" t="s">
        <v>15</v>
      </c>
      <c r="E138" s="4" t="s">
        <v>16</v>
      </c>
      <c r="F138" s="4" t="s">
        <v>346</v>
      </c>
      <c r="G138" s="4" t="s">
        <v>18</v>
      </c>
      <c r="H138" s="4">
        <v>2018</v>
      </c>
      <c r="I138" s="4">
        <v>2</v>
      </c>
      <c r="J138" s="4" t="s">
        <v>21</v>
      </c>
      <c r="K138" s="4"/>
      <c r="L138" s="5">
        <v>9781474271233</v>
      </c>
      <c r="M138" s="5"/>
      <c r="N138" s="5">
        <v>9781474271219</v>
      </c>
      <c r="O138" s="4" t="s">
        <v>558</v>
      </c>
      <c r="P138" s="4" t="s">
        <v>727</v>
      </c>
    </row>
    <row r="139" spans="1:16" x14ac:dyDescent="0.25">
      <c r="A139" s="4" t="s">
        <v>12</v>
      </c>
      <c r="B139" s="4" t="s">
        <v>124</v>
      </c>
      <c r="C139" s="4" t="s">
        <v>347</v>
      </c>
      <c r="D139" s="4" t="s">
        <v>15</v>
      </c>
      <c r="E139" s="4" t="s">
        <v>16</v>
      </c>
      <c r="F139" s="4" t="s">
        <v>348</v>
      </c>
      <c r="G139" s="4" t="s">
        <v>349</v>
      </c>
      <c r="H139" s="4">
        <v>2018</v>
      </c>
      <c r="I139" s="4">
        <v>2</v>
      </c>
      <c r="J139" s="4" t="s">
        <v>18</v>
      </c>
      <c r="K139" s="4"/>
      <c r="L139" s="5">
        <v>9781474272407</v>
      </c>
      <c r="M139" s="5"/>
      <c r="N139" s="5">
        <v>9781474272384</v>
      </c>
      <c r="O139" s="4" t="s">
        <v>559</v>
      </c>
      <c r="P139" s="4" t="s">
        <v>728</v>
      </c>
    </row>
    <row r="140" spans="1:16" x14ac:dyDescent="0.25">
      <c r="A140" s="4" t="s">
        <v>12</v>
      </c>
      <c r="B140" s="4" t="s">
        <v>124</v>
      </c>
      <c r="C140" s="4" t="s">
        <v>350</v>
      </c>
      <c r="D140" s="4" t="s">
        <v>15</v>
      </c>
      <c r="E140" s="4" t="s">
        <v>16</v>
      </c>
      <c r="F140" s="4" t="s">
        <v>351</v>
      </c>
      <c r="G140" s="4" t="s">
        <v>352</v>
      </c>
      <c r="H140" s="4">
        <v>2017</v>
      </c>
      <c r="I140" s="4">
        <v>1</v>
      </c>
      <c r="J140" s="4" t="s">
        <v>18</v>
      </c>
      <c r="K140" s="4"/>
      <c r="L140" s="5">
        <v>9781474288903</v>
      </c>
      <c r="M140" s="5"/>
      <c r="N140" s="5">
        <v>9781474284240</v>
      </c>
      <c r="O140" s="4" t="s">
        <v>560</v>
      </c>
      <c r="P140" s="4" t="s">
        <v>729</v>
      </c>
    </row>
    <row r="141" spans="1:16" x14ac:dyDescent="0.25">
      <c r="A141" s="4" t="s">
        <v>12</v>
      </c>
      <c r="B141" s="4" t="s">
        <v>31</v>
      </c>
      <c r="C141" s="4" t="s">
        <v>38</v>
      </c>
      <c r="D141" s="4" t="s">
        <v>15</v>
      </c>
      <c r="E141" s="4" t="s">
        <v>16</v>
      </c>
      <c r="F141" s="4" t="s">
        <v>353</v>
      </c>
      <c r="G141" s="4" t="s">
        <v>18</v>
      </c>
      <c r="H141" s="4">
        <v>2010</v>
      </c>
      <c r="I141" s="4">
        <v>1</v>
      </c>
      <c r="J141" s="4" t="s">
        <v>64</v>
      </c>
      <c r="K141" s="4"/>
      <c r="L141" s="5">
        <v>9781474293488</v>
      </c>
      <c r="M141" s="5"/>
      <c r="N141" s="5">
        <v>9782940411184</v>
      </c>
      <c r="O141" s="4" t="s">
        <v>561</v>
      </c>
      <c r="P141" s="4" t="s">
        <v>730</v>
      </c>
    </row>
    <row r="142" spans="1:16" x14ac:dyDescent="0.25">
      <c r="A142" s="4" t="s">
        <v>12</v>
      </c>
      <c r="B142" s="4" t="s">
        <v>104</v>
      </c>
      <c r="C142" s="4" t="s">
        <v>15</v>
      </c>
      <c r="D142" s="4" t="s">
        <v>38</v>
      </c>
      <c r="E142" s="4" t="s">
        <v>16</v>
      </c>
      <c r="F142" s="4" t="s">
        <v>354</v>
      </c>
      <c r="G142" s="4" t="s">
        <v>18</v>
      </c>
      <c r="H142" s="4">
        <v>2010</v>
      </c>
      <c r="I142" s="4">
        <v>1</v>
      </c>
      <c r="J142" s="4" t="s">
        <v>18</v>
      </c>
      <c r="K142" s="4"/>
      <c r="L142" s="5">
        <v>9781474293747</v>
      </c>
      <c r="M142" s="5"/>
      <c r="N142" s="5">
        <v>9782940411290</v>
      </c>
      <c r="O142" s="4" t="s">
        <v>562</v>
      </c>
      <c r="P142" s="4" t="s">
        <v>731</v>
      </c>
    </row>
    <row r="143" spans="1:16" x14ac:dyDescent="0.25">
      <c r="A143" s="4" t="s">
        <v>12</v>
      </c>
      <c r="B143" s="4" t="s">
        <v>31</v>
      </c>
      <c r="C143" s="4" t="s">
        <v>77</v>
      </c>
      <c r="D143" s="4" t="s">
        <v>15</v>
      </c>
      <c r="E143" s="4" t="s">
        <v>16</v>
      </c>
      <c r="F143" s="4" t="s">
        <v>355</v>
      </c>
      <c r="G143" s="4" t="s">
        <v>18</v>
      </c>
      <c r="H143" s="4">
        <v>2009</v>
      </c>
      <c r="I143" s="4">
        <v>1</v>
      </c>
      <c r="J143" s="4" t="s">
        <v>64</v>
      </c>
      <c r="K143" s="4"/>
      <c r="L143" s="5">
        <v>9781474293754</v>
      </c>
      <c r="M143" s="5"/>
      <c r="N143" s="5">
        <v>9782940373901</v>
      </c>
      <c r="O143" s="4" t="s">
        <v>563</v>
      </c>
      <c r="P143" s="4" t="s">
        <v>732</v>
      </c>
    </row>
    <row r="144" spans="1:16" x14ac:dyDescent="0.25">
      <c r="A144" s="4" t="s">
        <v>12</v>
      </c>
      <c r="B144" s="4" t="s">
        <v>31</v>
      </c>
      <c r="C144" s="4" t="s">
        <v>38</v>
      </c>
      <c r="D144" s="4" t="s">
        <v>15</v>
      </c>
      <c r="E144" s="4" t="s">
        <v>16</v>
      </c>
      <c r="F144" s="4" t="s">
        <v>356</v>
      </c>
      <c r="G144" s="4" t="s">
        <v>18</v>
      </c>
      <c r="H144" s="4">
        <v>2007</v>
      </c>
      <c r="I144" s="4">
        <v>1</v>
      </c>
      <c r="J144" s="4" t="s">
        <v>64</v>
      </c>
      <c r="K144" s="4"/>
      <c r="L144" s="5">
        <v>9781474293761</v>
      </c>
      <c r="M144" s="5"/>
      <c r="N144" s="5">
        <v>9782940373437</v>
      </c>
      <c r="O144" s="4" t="s">
        <v>564</v>
      </c>
      <c r="P144" s="4" t="s">
        <v>733</v>
      </c>
    </row>
    <row r="145" spans="1:16" x14ac:dyDescent="0.25">
      <c r="A145" s="4" t="s">
        <v>12</v>
      </c>
      <c r="B145" s="4" t="s">
        <v>357</v>
      </c>
      <c r="C145" s="4" t="s">
        <v>358</v>
      </c>
      <c r="D145" s="4" t="s">
        <v>15</v>
      </c>
      <c r="E145" s="4" t="s">
        <v>16</v>
      </c>
      <c r="F145" s="4" t="s">
        <v>359</v>
      </c>
      <c r="G145" s="4" t="s">
        <v>360</v>
      </c>
      <c r="H145" s="4">
        <v>2007</v>
      </c>
      <c r="I145" s="4">
        <v>1</v>
      </c>
      <c r="J145" s="4" t="s">
        <v>18</v>
      </c>
      <c r="K145" s="4"/>
      <c r="L145" s="5">
        <v>9781474293778</v>
      </c>
      <c r="M145" s="5"/>
      <c r="N145" s="5">
        <v>9782940373017</v>
      </c>
      <c r="O145" s="4" t="s">
        <v>565</v>
      </c>
      <c r="P145" s="4" t="s">
        <v>734</v>
      </c>
    </row>
    <row r="146" spans="1:16" x14ac:dyDescent="0.25">
      <c r="A146" s="4" t="s">
        <v>12</v>
      </c>
      <c r="B146" s="4" t="s">
        <v>31</v>
      </c>
      <c r="C146" s="4" t="s">
        <v>139</v>
      </c>
      <c r="D146" s="4" t="s">
        <v>15</v>
      </c>
      <c r="E146" s="4" t="s">
        <v>16</v>
      </c>
      <c r="F146" s="4" t="s">
        <v>361</v>
      </c>
      <c r="G146" s="4" t="s">
        <v>18</v>
      </c>
      <c r="H146" s="4">
        <v>2010</v>
      </c>
      <c r="I146" s="4">
        <v>1</v>
      </c>
      <c r="J146" s="4" t="s">
        <v>26</v>
      </c>
      <c r="K146" s="4">
        <v>1</v>
      </c>
      <c r="L146" s="5">
        <v>9782940476053</v>
      </c>
      <c r="M146" s="5"/>
      <c r="N146" s="5">
        <v>9782940411368</v>
      </c>
      <c r="O146" s="4" t="s">
        <v>566</v>
      </c>
      <c r="P146" s="4" t="s">
        <v>735</v>
      </c>
    </row>
    <row r="147" spans="1:16" x14ac:dyDescent="0.25">
      <c r="A147" s="4" t="s">
        <v>12</v>
      </c>
      <c r="B147" s="4" t="s">
        <v>31</v>
      </c>
      <c r="C147" s="4" t="s">
        <v>362</v>
      </c>
      <c r="D147" s="4" t="s">
        <v>15</v>
      </c>
      <c r="E147" s="4" t="s">
        <v>16</v>
      </c>
      <c r="F147" s="4" t="s">
        <v>363</v>
      </c>
      <c r="G147" s="4" t="s">
        <v>364</v>
      </c>
      <c r="H147" s="4">
        <v>2006</v>
      </c>
      <c r="I147" s="4">
        <v>1</v>
      </c>
      <c r="J147" s="4" t="s">
        <v>30</v>
      </c>
      <c r="K147" s="4"/>
      <c r="L147" s="5">
        <v>9782940476091</v>
      </c>
      <c r="M147" s="5"/>
      <c r="N147" s="5">
        <v>9782940373468</v>
      </c>
      <c r="O147" s="4" t="s">
        <v>567</v>
      </c>
      <c r="P147" s="4" t="s">
        <v>736</v>
      </c>
    </row>
    <row r="148" spans="1:16" x14ac:dyDescent="0.25">
      <c r="A148" s="4" t="s">
        <v>12</v>
      </c>
      <c r="B148" s="4" t="s">
        <v>124</v>
      </c>
      <c r="C148" s="4" t="s">
        <v>768</v>
      </c>
      <c r="D148" s="4" t="s">
        <v>15</v>
      </c>
      <c r="E148" s="4" t="s">
        <v>16</v>
      </c>
      <c r="F148" s="4" t="s">
        <v>365</v>
      </c>
      <c r="G148" s="4" t="s">
        <v>18</v>
      </c>
      <c r="H148" s="4">
        <v>2020</v>
      </c>
      <c r="I148" s="4">
        <v>2</v>
      </c>
      <c r="J148" s="4" t="s">
        <v>127</v>
      </c>
      <c r="K148" s="4"/>
      <c r="L148" s="5">
        <v>9781474294300</v>
      </c>
      <c r="M148" s="5"/>
      <c r="N148" s="5">
        <v>9781474289252</v>
      </c>
      <c r="O148" s="4" t="s">
        <v>770</v>
      </c>
      <c r="P148" s="4" t="s">
        <v>769</v>
      </c>
    </row>
    <row r="149" spans="1:16" x14ac:dyDescent="0.25">
      <c r="A149" s="4" t="s">
        <v>12</v>
      </c>
      <c r="B149" s="4" t="s">
        <v>31</v>
      </c>
      <c r="C149" s="4" t="s">
        <v>38</v>
      </c>
      <c r="D149" s="4" t="s">
        <v>15</v>
      </c>
      <c r="E149" s="4" t="s">
        <v>16</v>
      </c>
      <c r="F149" s="4" t="s">
        <v>366</v>
      </c>
      <c r="G149" s="4" t="s">
        <v>18</v>
      </c>
      <c r="H149" s="4">
        <v>2006</v>
      </c>
      <c r="I149" s="4">
        <v>2</v>
      </c>
      <c r="J149" s="4" t="s">
        <v>18</v>
      </c>
      <c r="K149" s="4"/>
      <c r="L149" s="5">
        <v>9782940476121</v>
      </c>
      <c r="M149" s="5"/>
      <c r="N149" s="5">
        <v>9782940411764</v>
      </c>
      <c r="O149" s="4" t="s">
        <v>568</v>
      </c>
      <c r="P149" s="4" t="s">
        <v>737</v>
      </c>
    </row>
    <row r="150" spans="1:16" x14ac:dyDescent="0.25">
      <c r="A150" s="4" t="s">
        <v>12</v>
      </c>
      <c r="B150" s="4" t="s">
        <v>31</v>
      </c>
      <c r="C150" s="4" t="s">
        <v>146</v>
      </c>
      <c r="D150" s="4" t="s">
        <v>15</v>
      </c>
      <c r="E150" s="4" t="s">
        <v>16</v>
      </c>
      <c r="F150" s="4" t="s">
        <v>36</v>
      </c>
      <c r="G150" s="4" t="s">
        <v>18</v>
      </c>
      <c r="H150" s="4">
        <v>2007</v>
      </c>
      <c r="I150" s="4">
        <v>1</v>
      </c>
      <c r="J150" s="4" t="s">
        <v>148</v>
      </c>
      <c r="K150" s="4"/>
      <c r="L150" s="5">
        <v>9781350096448</v>
      </c>
      <c r="M150" s="5"/>
      <c r="N150" s="5">
        <v>9782884791014</v>
      </c>
      <c r="O150" s="4" t="s">
        <v>569</v>
      </c>
      <c r="P150" s="4" t="s">
        <v>738</v>
      </c>
    </row>
    <row r="151" spans="1:16" x14ac:dyDescent="0.25">
      <c r="A151" s="4" t="s">
        <v>12</v>
      </c>
      <c r="B151" s="4" t="s">
        <v>31</v>
      </c>
      <c r="C151" s="4" t="s">
        <v>38</v>
      </c>
      <c r="D151" s="4" t="s">
        <v>15</v>
      </c>
      <c r="E151" s="4" t="s">
        <v>16</v>
      </c>
      <c r="F151" s="4" t="s">
        <v>367</v>
      </c>
      <c r="G151" s="4" t="s">
        <v>368</v>
      </c>
      <c r="H151" s="4">
        <v>2011</v>
      </c>
      <c r="I151" s="4">
        <v>1</v>
      </c>
      <c r="J151" s="4" t="s">
        <v>30</v>
      </c>
      <c r="K151" s="4"/>
      <c r="L151" s="5">
        <v>9781350096516</v>
      </c>
      <c r="M151" s="5"/>
      <c r="N151" s="5">
        <v>9782940411412</v>
      </c>
      <c r="O151" s="4" t="s">
        <v>570</v>
      </c>
      <c r="P151" s="4" t="s">
        <v>739</v>
      </c>
    </row>
    <row r="152" spans="1:16" x14ac:dyDescent="0.25">
      <c r="A152" s="4" t="s">
        <v>12</v>
      </c>
      <c r="B152" s="4" t="s">
        <v>31</v>
      </c>
      <c r="C152" s="4" t="s">
        <v>369</v>
      </c>
      <c r="D152" s="4" t="s">
        <v>15</v>
      </c>
      <c r="E152" s="4" t="s">
        <v>16</v>
      </c>
      <c r="F152" s="4" t="s">
        <v>370</v>
      </c>
      <c r="G152" s="4" t="s">
        <v>18</v>
      </c>
      <c r="H152" s="4">
        <v>2013</v>
      </c>
      <c r="I152" s="4">
        <v>1</v>
      </c>
      <c r="J152" s="4" t="s">
        <v>21</v>
      </c>
      <c r="K152" s="4"/>
      <c r="L152" s="5">
        <v>9781350096530</v>
      </c>
      <c r="M152" s="5"/>
      <c r="N152" s="5">
        <v>9782940411863</v>
      </c>
      <c r="O152" s="4" t="s">
        <v>571</v>
      </c>
      <c r="P152" s="4" t="s">
        <v>740</v>
      </c>
    </row>
    <row r="153" spans="1:16" x14ac:dyDescent="0.25">
      <c r="A153" s="4" t="s">
        <v>12</v>
      </c>
      <c r="B153" s="4" t="s">
        <v>22</v>
      </c>
      <c r="C153" s="4" t="s">
        <v>38</v>
      </c>
      <c r="D153" s="4" t="s">
        <v>15</v>
      </c>
      <c r="E153" s="4" t="s">
        <v>16</v>
      </c>
      <c r="F153" s="4" t="s">
        <v>371</v>
      </c>
      <c r="G153" s="4" t="s">
        <v>18</v>
      </c>
      <c r="H153" s="4">
        <v>2014</v>
      </c>
      <c r="I153" s="4">
        <v>2</v>
      </c>
      <c r="J153" s="4" t="s">
        <v>40</v>
      </c>
      <c r="K153" s="4"/>
      <c r="L153" s="5">
        <v>9781350039636</v>
      </c>
      <c r="M153" s="5">
        <v>9782940496488</v>
      </c>
      <c r="N153" s="5">
        <v>9782940496532</v>
      </c>
      <c r="O153" s="4" t="s">
        <v>572</v>
      </c>
      <c r="P153" s="4" t="s">
        <v>741</v>
      </c>
    </row>
    <row r="154" spans="1:16" x14ac:dyDescent="0.25">
      <c r="A154" s="4" t="s">
        <v>12</v>
      </c>
      <c r="B154" s="4" t="s">
        <v>31</v>
      </c>
      <c r="C154" s="4" t="s">
        <v>372</v>
      </c>
      <c r="D154" s="4" t="s">
        <v>15</v>
      </c>
      <c r="E154" s="4" t="s">
        <v>16</v>
      </c>
      <c r="F154" s="4" t="s">
        <v>373</v>
      </c>
      <c r="G154" s="4" t="s">
        <v>18</v>
      </c>
      <c r="H154" s="4">
        <v>2011</v>
      </c>
      <c r="I154" s="4">
        <v>1</v>
      </c>
      <c r="J154" s="4" t="s">
        <v>56</v>
      </c>
      <c r="K154" s="4">
        <v>1</v>
      </c>
      <c r="L154" s="5">
        <v>9781350089020</v>
      </c>
      <c r="M154" s="5"/>
      <c r="N154" s="5">
        <v>9782940411351</v>
      </c>
      <c r="O154" s="4" t="s">
        <v>573</v>
      </c>
      <c r="P154" s="4" t="s">
        <v>742</v>
      </c>
    </row>
    <row r="155" spans="1:16" x14ac:dyDescent="0.25">
      <c r="A155" s="4" t="s">
        <v>12</v>
      </c>
      <c r="B155" s="4" t="s">
        <v>124</v>
      </c>
      <c r="C155" s="4" t="s">
        <v>374</v>
      </c>
      <c r="D155" s="4" t="s">
        <v>15</v>
      </c>
      <c r="E155" s="4" t="s">
        <v>16</v>
      </c>
      <c r="F155" s="4" t="s">
        <v>375</v>
      </c>
      <c r="G155" s="4" t="s">
        <v>376</v>
      </c>
      <c r="H155" s="4">
        <v>2018</v>
      </c>
      <c r="I155" s="4">
        <v>1</v>
      </c>
      <c r="J155" s="4" t="s">
        <v>18</v>
      </c>
      <c r="K155" s="4"/>
      <c r="L155" s="5">
        <v>9781474208482</v>
      </c>
      <c r="M155" s="5"/>
      <c r="N155" s="5">
        <v>9781472568489</v>
      </c>
      <c r="O155" s="4" t="s">
        <v>574</v>
      </c>
      <c r="P155" s="4" t="s">
        <v>743</v>
      </c>
    </row>
    <row r="156" spans="1:16" x14ac:dyDescent="0.25">
      <c r="A156" s="4" t="s">
        <v>12</v>
      </c>
      <c r="B156" s="4" t="s">
        <v>124</v>
      </c>
      <c r="C156" s="4" t="s">
        <v>762</v>
      </c>
      <c r="D156" s="4" t="s">
        <v>15</v>
      </c>
      <c r="E156" s="4" t="s">
        <v>16</v>
      </c>
      <c r="F156" s="4" t="s">
        <v>377</v>
      </c>
      <c r="G156" s="4" t="s">
        <v>18</v>
      </c>
      <c r="H156" s="4">
        <v>2020</v>
      </c>
      <c r="I156" s="4">
        <v>2</v>
      </c>
      <c r="J156" s="4" t="s">
        <v>21</v>
      </c>
      <c r="K156" s="4"/>
      <c r="L156" s="5">
        <v>9781474270304</v>
      </c>
      <c r="M156" s="5"/>
      <c r="N156" s="5">
        <v>9781474269971</v>
      </c>
      <c r="O156" s="4" t="s">
        <v>763</v>
      </c>
      <c r="P156" s="4" t="s">
        <v>764</v>
      </c>
    </row>
    <row r="157" spans="1:16" x14ac:dyDescent="0.25">
      <c r="A157" s="4" t="s">
        <v>12</v>
      </c>
      <c r="B157" s="4" t="s">
        <v>31</v>
      </c>
      <c r="C157" s="4" t="s">
        <v>378</v>
      </c>
      <c r="D157" s="4" t="s">
        <v>15</v>
      </c>
      <c r="E157" s="4" t="s">
        <v>16</v>
      </c>
      <c r="F157" s="4" t="s">
        <v>379</v>
      </c>
      <c r="G157" s="4" t="s">
        <v>18</v>
      </c>
      <c r="H157" s="4">
        <v>2010</v>
      </c>
      <c r="I157" s="4">
        <v>1</v>
      </c>
      <c r="J157" s="4" t="s">
        <v>34</v>
      </c>
      <c r="K157" s="4">
        <v>1</v>
      </c>
      <c r="L157" s="5">
        <v>9781350088986</v>
      </c>
      <c r="M157" s="5"/>
      <c r="N157" s="5">
        <v>9782940411122</v>
      </c>
      <c r="O157" s="4" t="s">
        <v>575</v>
      </c>
      <c r="P157" s="4" t="s">
        <v>744</v>
      </c>
    </row>
    <row r="158" spans="1:16" x14ac:dyDescent="0.25">
      <c r="A158" s="4" t="s">
        <v>12</v>
      </c>
      <c r="B158" s="4" t="s">
        <v>124</v>
      </c>
      <c r="C158" s="4" t="s">
        <v>380</v>
      </c>
      <c r="D158" s="4" t="s">
        <v>15</v>
      </c>
      <c r="E158" s="4" t="s">
        <v>16</v>
      </c>
      <c r="F158" s="4" t="s">
        <v>381</v>
      </c>
      <c r="G158" s="4" t="s">
        <v>382</v>
      </c>
      <c r="H158" s="4">
        <v>2018</v>
      </c>
      <c r="I158" s="4">
        <v>2</v>
      </c>
      <c r="J158" s="4" t="s">
        <v>18</v>
      </c>
      <c r="K158" s="4"/>
      <c r="L158" s="5">
        <v>9781474247115</v>
      </c>
      <c r="M158" s="5"/>
      <c r="N158" s="5">
        <v>9781474247085</v>
      </c>
      <c r="O158" s="4" t="s">
        <v>576</v>
      </c>
      <c r="P158" s="4" t="s">
        <v>745</v>
      </c>
    </row>
    <row r="159" spans="1:16" x14ac:dyDescent="0.25">
      <c r="A159" s="4" t="s">
        <v>12</v>
      </c>
      <c r="B159" s="4" t="s">
        <v>124</v>
      </c>
      <c r="C159" s="4" t="s">
        <v>383</v>
      </c>
      <c r="D159" s="4" t="s">
        <v>15</v>
      </c>
      <c r="E159" s="4" t="s">
        <v>16</v>
      </c>
      <c r="F159" s="4" t="s">
        <v>384</v>
      </c>
      <c r="G159" s="4" t="s">
        <v>385</v>
      </c>
      <c r="H159" s="4">
        <v>2018</v>
      </c>
      <c r="I159" s="4">
        <v>2</v>
      </c>
      <c r="J159" s="4" t="s">
        <v>18</v>
      </c>
      <c r="K159" s="4"/>
      <c r="L159" s="5">
        <v>9781474249546</v>
      </c>
      <c r="M159" s="5"/>
      <c r="N159" s="5">
        <v>9781474249515</v>
      </c>
      <c r="O159" s="4" t="s">
        <v>577</v>
      </c>
      <c r="P159" s="4" t="s">
        <v>746</v>
      </c>
    </row>
    <row r="160" spans="1:16" x14ac:dyDescent="0.25">
      <c r="A160" s="4" t="s">
        <v>12</v>
      </c>
      <c r="B160" s="4" t="s">
        <v>124</v>
      </c>
      <c r="C160" s="4" t="s">
        <v>199</v>
      </c>
      <c r="D160" s="4" t="s">
        <v>15</v>
      </c>
      <c r="E160" s="4" t="s">
        <v>16</v>
      </c>
      <c r="F160" s="4" t="s">
        <v>386</v>
      </c>
      <c r="G160" s="4" t="s">
        <v>18</v>
      </c>
      <c r="H160" s="4">
        <v>2018</v>
      </c>
      <c r="I160" s="4">
        <v>2</v>
      </c>
      <c r="J160" s="4" t="s">
        <v>18</v>
      </c>
      <c r="K160" s="4"/>
      <c r="L160" s="5">
        <v>9781474270120</v>
      </c>
      <c r="M160" s="5"/>
      <c r="N160" s="5">
        <v>9781474270106</v>
      </c>
      <c r="O160" s="4" t="s">
        <v>578</v>
      </c>
      <c r="P160" s="4" t="s">
        <v>747</v>
      </c>
    </row>
    <row r="161" spans="1:16" x14ac:dyDescent="0.25">
      <c r="A161" s="4" t="s">
        <v>12</v>
      </c>
      <c r="B161" s="4" t="s">
        <v>31</v>
      </c>
      <c r="C161" s="4" t="s">
        <v>387</v>
      </c>
      <c r="D161" s="4" t="s">
        <v>15</v>
      </c>
      <c r="E161" s="4" t="s">
        <v>16</v>
      </c>
      <c r="F161" s="4" t="s">
        <v>388</v>
      </c>
      <c r="G161" s="4" t="s">
        <v>18</v>
      </c>
      <c r="H161" s="4">
        <v>2007</v>
      </c>
      <c r="I161" s="4">
        <v>1</v>
      </c>
      <c r="J161" s="4" t="s">
        <v>71</v>
      </c>
      <c r="K161" s="4">
        <v>3</v>
      </c>
      <c r="L161" s="5">
        <v>9781350088801</v>
      </c>
      <c r="M161" s="5"/>
      <c r="N161" s="5">
        <v>9782940373062</v>
      </c>
      <c r="O161" s="4" t="s">
        <v>579</v>
      </c>
      <c r="P161" s="4" t="s">
        <v>748</v>
      </c>
    </row>
    <row r="162" spans="1:16" x14ac:dyDescent="0.25">
      <c r="A162" s="4" t="s">
        <v>12</v>
      </c>
      <c r="B162" s="4" t="s">
        <v>31</v>
      </c>
      <c r="C162" s="4" t="s">
        <v>142</v>
      </c>
      <c r="D162" s="4" t="s">
        <v>15</v>
      </c>
      <c r="E162" s="4" t="s">
        <v>16</v>
      </c>
      <c r="F162" s="4" t="s">
        <v>389</v>
      </c>
      <c r="G162" s="4" t="s">
        <v>18</v>
      </c>
      <c r="H162" s="4">
        <v>2006</v>
      </c>
      <c r="I162" s="4">
        <v>1</v>
      </c>
      <c r="J162" s="4" t="s">
        <v>18</v>
      </c>
      <c r="K162" s="4"/>
      <c r="L162" s="5">
        <v>9781350088795</v>
      </c>
      <c r="M162" s="5"/>
      <c r="N162" s="5">
        <v>9782940373147</v>
      </c>
      <c r="O162" s="4" t="s">
        <v>580</v>
      </c>
      <c r="P162" s="4" t="s">
        <v>749</v>
      </c>
    </row>
    <row r="163" spans="1:16" x14ac:dyDescent="0.25">
      <c r="A163" s="4" t="s">
        <v>12</v>
      </c>
      <c r="B163" s="4" t="s">
        <v>31</v>
      </c>
      <c r="C163" s="4" t="s">
        <v>390</v>
      </c>
      <c r="D163" s="4" t="s">
        <v>15</v>
      </c>
      <c r="E163" s="4" t="s">
        <v>16</v>
      </c>
      <c r="F163" s="4" t="s">
        <v>391</v>
      </c>
      <c r="G163" s="4" t="s">
        <v>18</v>
      </c>
      <c r="H163" s="4">
        <v>2009</v>
      </c>
      <c r="I163" s="4">
        <v>1</v>
      </c>
      <c r="J163" s="4" t="s">
        <v>30</v>
      </c>
      <c r="K163" s="4"/>
      <c r="L163" s="5">
        <v>9781350088856</v>
      </c>
      <c r="M163" s="5"/>
      <c r="N163" s="5">
        <v>9782940373741</v>
      </c>
      <c r="O163" s="4" t="s">
        <v>581</v>
      </c>
      <c r="P163" s="4" t="s">
        <v>750</v>
      </c>
    </row>
    <row r="164" spans="1:16" x14ac:dyDescent="0.25">
      <c r="A164" s="4" t="s">
        <v>12</v>
      </c>
      <c r="B164" s="4" t="s">
        <v>124</v>
      </c>
      <c r="C164" s="4" t="s">
        <v>392</v>
      </c>
      <c r="D164" s="4" t="s">
        <v>15</v>
      </c>
      <c r="E164" s="4" t="s">
        <v>16</v>
      </c>
      <c r="F164" s="4" t="s">
        <v>393</v>
      </c>
      <c r="G164" s="4" t="s">
        <v>394</v>
      </c>
      <c r="H164" s="4">
        <v>2018</v>
      </c>
      <c r="I164" s="4">
        <v>1</v>
      </c>
      <c r="J164" s="4" t="s">
        <v>18</v>
      </c>
      <c r="K164" s="4"/>
      <c r="L164" s="5">
        <v>9781474232418</v>
      </c>
      <c r="M164" s="5"/>
      <c r="N164" s="5">
        <v>9781474232395</v>
      </c>
      <c r="O164" s="4" t="s">
        <v>582</v>
      </c>
      <c r="P164" s="4" t="s">
        <v>751</v>
      </c>
    </row>
    <row r="165" spans="1:16" x14ac:dyDescent="0.25">
      <c r="A165" s="4" t="s">
        <v>12</v>
      </c>
      <c r="B165" s="4" t="s">
        <v>22</v>
      </c>
      <c r="C165" s="4" t="s">
        <v>395</v>
      </c>
      <c r="D165" s="4" t="s">
        <v>15</v>
      </c>
      <c r="E165" s="4" t="s">
        <v>16</v>
      </c>
      <c r="F165" s="4" t="s">
        <v>396</v>
      </c>
      <c r="G165" s="4" t="s">
        <v>397</v>
      </c>
      <c r="H165" s="4">
        <v>2015</v>
      </c>
      <c r="I165" s="4">
        <v>1</v>
      </c>
      <c r="J165" s="4" t="s">
        <v>18</v>
      </c>
      <c r="K165" s="4"/>
      <c r="L165" s="5">
        <v>9781474222419</v>
      </c>
      <c r="M165" s="5">
        <v>9781472534170</v>
      </c>
      <c r="N165" s="5">
        <v>9781472533678</v>
      </c>
      <c r="O165" s="4" t="s">
        <v>583</v>
      </c>
      <c r="P165" s="4" t="s">
        <v>752</v>
      </c>
    </row>
    <row r="166" spans="1:16" x14ac:dyDescent="0.25">
      <c r="A166" s="4" t="s">
        <v>12</v>
      </c>
      <c r="B166" s="4" t="s">
        <v>22</v>
      </c>
      <c r="C166" s="4" t="s">
        <v>398</v>
      </c>
      <c r="D166" s="4" t="s">
        <v>15</v>
      </c>
      <c r="E166" s="4" t="s">
        <v>16</v>
      </c>
      <c r="F166" s="4" t="s">
        <v>399</v>
      </c>
      <c r="G166" s="4" t="s">
        <v>18</v>
      </c>
      <c r="H166" s="4">
        <v>2015</v>
      </c>
      <c r="I166" s="4">
        <v>2</v>
      </c>
      <c r="J166" s="4" t="s">
        <v>400</v>
      </c>
      <c r="K166" s="4"/>
      <c r="L166" s="5">
        <v>9781474222525</v>
      </c>
      <c r="M166" s="5"/>
      <c r="N166" s="5">
        <v>9781472575241</v>
      </c>
      <c r="O166" s="4" t="s">
        <v>584</v>
      </c>
      <c r="P166" s="4" t="s">
        <v>753</v>
      </c>
    </row>
    <row r="167" spans="1:16" x14ac:dyDescent="0.25">
      <c r="A167" s="4" t="s">
        <v>12</v>
      </c>
      <c r="B167" s="4" t="s">
        <v>401</v>
      </c>
      <c r="C167" s="4" t="s">
        <v>402</v>
      </c>
      <c r="D167" s="4" t="s">
        <v>15</v>
      </c>
      <c r="E167" s="4" t="s">
        <v>16</v>
      </c>
      <c r="F167" s="4" t="s">
        <v>403</v>
      </c>
      <c r="G167" s="4" t="s">
        <v>404</v>
      </c>
      <c r="H167" s="4">
        <v>2014</v>
      </c>
      <c r="I167" s="4">
        <v>1</v>
      </c>
      <c r="J167" s="4" t="s">
        <v>180</v>
      </c>
      <c r="K167" s="4">
        <v>13</v>
      </c>
      <c r="L167" s="5">
        <v>9781474218320</v>
      </c>
      <c r="M167" s="5"/>
      <c r="N167" s="5">
        <v>9782940411917</v>
      </c>
      <c r="O167" s="4" t="s">
        <v>585</v>
      </c>
      <c r="P167" s="4" t="s">
        <v>754</v>
      </c>
    </row>
    <row r="168" spans="1:16" x14ac:dyDescent="0.25">
      <c r="A168" s="4" t="s">
        <v>12</v>
      </c>
      <c r="B168" s="4" t="s">
        <v>124</v>
      </c>
      <c r="C168" s="4" t="s">
        <v>405</v>
      </c>
      <c r="D168" s="4" t="s">
        <v>15</v>
      </c>
      <c r="E168" s="4" t="s">
        <v>16</v>
      </c>
      <c r="F168" s="4" t="s">
        <v>406</v>
      </c>
      <c r="G168" s="4" t="s">
        <v>407</v>
      </c>
      <c r="H168" s="4">
        <v>2018</v>
      </c>
      <c r="I168" s="4">
        <v>2</v>
      </c>
      <c r="J168" s="4" t="s">
        <v>180</v>
      </c>
      <c r="K168" s="4">
        <v>6</v>
      </c>
      <c r="L168" s="5">
        <v>9781474251761</v>
      </c>
      <c r="M168" s="5"/>
      <c r="N168" s="5">
        <v>9781474251730</v>
      </c>
      <c r="O168" s="4" t="s">
        <v>586</v>
      </c>
      <c r="P168" s="4" t="s">
        <v>755</v>
      </c>
    </row>
    <row r="169" spans="1:16" x14ac:dyDescent="0.25">
      <c r="A169" s="4" t="s">
        <v>12</v>
      </c>
      <c r="B169" s="4" t="s">
        <v>22</v>
      </c>
      <c r="C169" s="4" t="s">
        <v>408</v>
      </c>
      <c r="D169" s="4" t="s">
        <v>15</v>
      </c>
      <c r="E169" s="4" t="s">
        <v>16</v>
      </c>
      <c r="F169" s="4" t="s">
        <v>409</v>
      </c>
      <c r="G169" s="4" t="s">
        <v>410</v>
      </c>
      <c r="H169" s="4">
        <v>2008</v>
      </c>
      <c r="I169" s="4">
        <v>2</v>
      </c>
      <c r="J169" s="4" t="s">
        <v>180</v>
      </c>
      <c r="K169" s="4">
        <v>2</v>
      </c>
      <c r="L169" s="5">
        <v>9781474218214</v>
      </c>
      <c r="M169" s="5"/>
      <c r="N169" s="5">
        <v>9782940496006</v>
      </c>
      <c r="O169" s="4" t="s">
        <v>587</v>
      </c>
      <c r="P169" s="4" t="s">
        <v>756</v>
      </c>
    </row>
    <row r="170" spans="1:16" x14ac:dyDescent="0.25">
      <c r="A170" s="4" t="s">
        <v>12</v>
      </c>
      <c r="B170" s="4" t="s">
        <v>22</v>
      </c>
      <c r="C170" s="4" t="s">
        <v>411</v>
      </c>
      <c r="D170" s="4" t="s">
        <v>15</v>
      </c>
      <c r="E170" s="4" t="s">
        <v>16</v>
      </c>
      <c r="F170" s="4" t="s">
        <v>412</v>
      </c>
      <c r="G170" s="4" t="s">
        <v>18</v>
      </c>
      <c r="H170" s="4">
        <v>2016</v>
      </c>
      <c r="I170" s="4">
        <v>2</v>
      </c>
      <c r="J170" s="4" t="s">
        <v>180</v>
      </c>
      <c r="K170" s="4">
        <v>4</v>
      </c>
      <c r="L170" s="5">
        <v>9781474222235</v>
      </c>
      <c r="M170" s="5"/>
      <c r="N170" s="5">
        <v>9782940496730</v>
      </c>
      <c r="O170" s="4" t="s">
        <v>588</v>
      </c>
      <c r="P170" s="4" t="s">
        <v>757</v>
      </c>
    </row>
    <row r="171" spans="1:16" x14ac:dyDescent="0.25">
      <c r="A171" s="4" t="s">
        <v>12</v>
      </c>
      <c r="B171" s="4" t="s">
        <v>124</v>
      </c>
      <c r="C171" s="4" t="s">
        <v>413</v>
      </c>
      <c r="D171" s="4" t="s">
        <v>15</v>
      </c>
      <c r="E171" s="4" t="s">
        <v>16</v>
      </c>
      <c r="F171" s="4" t="s">
        <v>414</v>
      </c>
      <c r="G171" s="4" t="s">
        <v>18</v>
      </c>
      <c r="H171" s="4">
        <v>2017</v>
      </c>
      <c r="I171" s="4">
        <v>2</v>
      </c>
      <c r="J171" s="4" t="s">
        <v>415</v>
      </c>
      <c r="K171" s="4">
        <v>3</v>
      </c>
      <c r="L171" s="5">
        <v>9781474222532</v>
      </c>
      <c r="M171" s="5"/>
      <c r="N171" s="5">
        <v>9781472538758</v>
      </c>
      <c r="O171" s="4" t="s">
        <v>589</v>
      </c>
      <c r="P171" s="4" t="s">
        <v>758</v>
      </c>
    </row>
    <row r="172" spans="1:16" x14ac:dyDescent="0.25">
      <c r="A172" s="4" t="s">
        <v>12</v>
      </c>
      <c r="B172" s="4" t="s">
        <v>124</v>
      </c>
      <c r="C172" s="4" t="s">
        <v>199</v>
      </c>
      <c r="D172" s="4" t="s">
        <v>15</v>
      </c>
      <c r="E172" s="4" t="s">
        <v>16</v>
      </c>
      <c r="F172" s="4" t="s">
        <v>416</v>
      </c>
      <c r="G172" s="4" t="s">
        <v>18</v>
      </c>
      <c r="H172" s="4">
        <v>2017</v>
      </c>
      <c r="I172" s="4">
        <v>2</v>
      </c>
      <c r="J172" s="4" t="s">
        <v>180</v>
      </c>
      <c r="K172" s="4">
        <v>7</v>
      </c>
      <c r="L172" s="5">
        <v>9781474230117</v>
      </c>
      <c r="M172" s="5"/>
      <c r="N172" s="5">
        <v>9781474230100</v>
      </c>
      <c r="O172" s="4" t="s">
        <v>590</v>
      </c>
      <c r="P172" s="4" t="s">
        <v>759</v>
      </c>
    </row>
    <row r="173" spans="1:16" x14ac:dyDescent="0.25">
      <c r="A173" s="4" t="s">
        <v>12</v>
      </c>
      <c r="B173" s="4" t="s">
        <v>22</v>
      </c>
      <c r="C173" s="4" t="s">
        <v>417</v>
      </c>
      <c r="D173" s="4" t="s">
        <v>15</v>
      </c>
      <c r="E173" s="4" t="s">
        <v>16</v>
      </c>
      <c r="F173" s="4" t="s">
        <v>418</v>
      </c>
      <c r="G173" s="4" t="s">
        <v>18</v>
      </c>
      <c r="H173" s="4">
        <v>2017</v>
      </c>
      <c r="I173" s="4">
        <v>3</v>
      </c>
      <c r="J173" s="4" t="s">
        <v>180</v>
      </c>
      <c r="K173" s="4">
        <v>1</v>
      </c>
      <c r="L173" s="5">
        <v>9781474246392</v>
      </c>
      <c r="M173" s="5"/>
      <c r="N173" s="5">
        <v>9781474246361</v>
      </c>
      <c r="O173" s="4" t="s">
        <v>591</v>
      </c>
      <c r="P173" s="4" t="s">
        <v>760</v>
      </c>
    </row>
    <row r="174" spans="1:16" x14ac:dyDescent="0.25">
      <c r="A174" s="4" t="s">
        <v>12</v>
      </c>
      <c r="B174" s="4" t="s">
        <v>22</v>
      </c>
      <c r="C174" s="4" t="s">
        <v>91</v>
      </c>
      <c r="D174" s="4" t="s">
        <v>15</v>
      </c>
      <c r="E174" s="4" t="s">
        <v>16</v>
      </c>
      <c r="F174" s="4" t="s">
        <v>419</v>
      </c>
      <c r="G174" s="4" t="s">
        <v>18</v>
      </c>
      <c r="H174" s="4">
        <v>2016</v>
      </c>
      <c r="I174" s="4">
        <v>2</v>
      </c>
      <c r="J174" s="4" t="s">
        <v>90</v>
      </c>
      <c r="K174" s="4">
        <v>1</v>
      </c>
      <c r="L174" s="5">
        <v>9781474221696</v>
      </c>
      <c r="M174" s="5"/>
      <c r="N174" s="5">
        <v>9781472572653</v>
      </c>
      <c r="O174" s="4" t="s">
        <v>592</v>
      </c>
      <c r="P174" s="4" t="s">
        <v>761</v>
      </c>
    </row>
    <row r="175" spans="1:16" x14ac:dyDescent="0.25">
      <c r="A175" s="4" t="s">
        <v>12</v>
      </c>
      <c r="B175" s="4" t="s">
        <v>31</v>
      </c>
      <c r="C175" s="4" t="s">
        <v>774</v>
      </c>
      <c r="F175" s="4" t="s">
        <v>775</v>
      </c>
      <c r="H175" s="4">
        <v>2008</v>
      </c>
      <c r="I175" s="4">
        <v>1</v>
      </c>
      <c r="J175" s="4" t="s">
        <v>776</v>
      </c>
      <c r="K175" s="4">
        <v>1</v>
      </c>
      <c r="L175" s="5">
        <v>9781350152892</v>
      </c>
      <c r="N175" s="5">
        <v>9782940373680</v>
      </c>
      <c r="O175" s="4" t="s">
        <v>777</v>
      </c>
      <c r="P175" s="4" t="s">
        <v>778</v>
      </c>
    </row>
  </sheetData>
  <conditionalFormatting sqref="L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P F Q 4 T W L P z 9 + o A A A A + A A A A B I A H A B D b 2 5 m a W c v U G F j a 2 F n Z S 5 4 b W w g o h g A K K A U A A A A A A A A A A A A A A A A A A A A A A A A A A A A h Y + 9 C s I w G E V f p W R v / t S i 5 W s K O r h Y E A R x L T G 2 w T a V J j V 9 N w c f y V e w o F U 3 x 3 s 4 w 7 m P 2 x 3 S v q 6 C q 2 q t b k y C G K Y o U E Y 2 R 2 2 K B H X u F M 5 R K m C b y 3 N e q G C Q j Y 1 7 e 0 x Q 6 d w l J s R 7 j / 0 E N 2 1 B O K W M H L L N T p a q z t F H 1 v / l U B v r c i M V E r B / x Q i O I 4 Z n b M H x N G J A R g y Z N l + F D 8 W Y A v m B s O o q 1 7 V K K B O u l 0 D G C e T 9 Q j w B U E s D B B Q A A g A I A D x U O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8 V D h N K I p H u A 4 A A A A R A A A A E w A c A E Z v c m 1 1 b G F z L 1 N l Y 3 R p b 2 4 x L m 0 g o h g A K K A U A A A A A A A A A A A A A A A A A A A A A A A A A A A A K 0 5 N L s n M z 1 M I h t C G 1 g B Q S w E C L Q A U A A I A C A A 8 V D h N Y s / P 3 6 g A A A D 4 A A A A E g A A A A A A A A A A A A A A A A A A A A A A Q 2 9 u Z m l n L 1 B h Y 2 t h Z 2 U u e G 1 s U E s B A i 0 A F A A C A A g A P F Q 4 T Q / K 6 a u k A A A A 6 Q A A A B M A A A A A A A A A A A A A A A A A 9 A A A A F t D b 2 5 0 Z W 5 0 X 1 R 5 c G V z X S 5 4 b W x Q S w E C L Q A U A A I A C A A 8 V D h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r 1 A 2 i u m j U 2 k z h X 7 i R p H N w A A A A A C A A A A A A A D Z g A A w A A A A B A A A A B b + i U K 8 n R p I W + p 2 k Q Z 9 m z 3 A A A A A A S A A A C g A A A A E A A A A P Z 4 a C / + w B g 6 s L n J + 6 Y D W f V Q A A A A i e g q O g y X 1 g 4 4 5 0 1 8 k x j / 6 + t B z 8 r q q i a d u a K n Z t Q 9 U 5 W m H O M H R D O W L R P Q O B z A j Z 1 u b s Y c X z g U 8 H X 3 Z l z Q 8 2 x 4 M + F z V h I A 9 P G Z J W U s K D R b d p 0 U A A A A C l F / Q h b 1 l o 8 u Z Y m b j F 6 0 D l k V w o 8 = < / D a t a M a s h u p > 
</file>

<file path=customXml/itemProps1.xml><?xml version="1.0" encoding="utf-8"?>
<ds:datastoreItem xmlns:ds="http://schemas.openxmlformats.org/officeDocument/2006/customXml" ds:itemID="{E360D26F-3C5E-4FF4-957A-39C16D9F1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Hill</dc:creator>
  <cp:lastModifiedBy>Chloe Glassonbury</cp:lastModifiedBy>
  <dcterms:created xsi:type="dcterms:W3CDTF">2018-09-24T09:33:48Z</dcterms:created>
  <dcterms:modified xsi:type="dcterms:W3CDTF">2019-11-29T14:46:48Z</dcterms:modified>
</cp:coreProperties>
</file>