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4605"/>
  </bookViews>
  <sheets>
    <sheet name="Kitap Listesi" sheetId="3" r:id="rId1"/>
  </sheets>
  <definedNames>
    <definedName name="_xlnm._FilterDatabase" localSheetId="0" hidden="1">'Kitap Listesi'!$A$2:$O$34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<sst xmlns="http://schemas.openxmlformats.org/spreadsheetml/2006/main" count="309" uniqueCount="176">
  <si>
    <t>eISBN</t>
  </si>
  <si>
    <t>DOI</t>
  </si>
  <si>
    <t>eBook Pub Date</t>
  </si>
  <si>
    <t>First Published</t>
  </si>
  <si>
    <t>Copyright Year</t>
  </si>
  <si>
    <t>Imprint</t>
  </si>
  <si>
    <t>Title</t>
  </si>
  <si>
    <t>Edition</t>
  </si>
  <si>
    <t>Author</t>
  </si>
  <si>
    <t>Subject</t>
  </si>
  <si>
    <t>Routledge</t>
  </si>
  <si>
    <t>Political &amp; International Relations</t>
  </si>
  <si>
    <t>Managing Energy Security</t>
  </si>
  <si>
    <t>An All Hazards Approach to Critical Infrastructure</t>
  </si>
  <si>
    <t>Burns , Maria G.</t>
  </si>
  <si>
    <t>N/A</t>
  </si>
  <si>
    <t>10.4324/9780429320071</t>
  </si>
  <si>
    <t>https://www.taylorfrancis.com/books/9780429320071</t>
  </si>
  <si>
    <t>Introduction to Energy Analysis</t>
  </si>
  <si>
    <t>Blok , Kornelis</t>
  </si>
  <si>
    <t>10.4324/9781315617213</t>
  </si>
  <si>
    <t>https://www.taylorfrancis.com/books/9781315617213</t>
  </si>
  <si>
    <t>Routledge Handbook of Global Sustainability Governance</t>
  </si>
  <si>
    <t>Kalfagianni , Agni</t>
  </si>
  <si>
    <t>10.4324/9781315170237</t>
  </si>
  <si>
    <t>https://www.taylorfrancis.com/books/9781315170237</t>
  </si>
  <si>
    <t>The Routledge Handbook to Global Political Economy</t>
  </si>
  <si>
    <t>Conversations and Inquiries</t>
  </si>
  <si>
    <t>Vivares , Ernesto</t>
  </si>
  <si>
    <t>10.4324/9781351064545</t>
  </si>
  <si>
    <t>https://www.taylorfrancis.com/books/9781351064545</t>
  </si>
  <si>
    <t>Routledge Handbook of Energy Economics</t>
  </si>
  <si>
    <t>Soytaş , Uğur</t>
  </si>
  <si>
    <t>10.4324/9781315459653</t>
  </si>
  <si>
    <t>https://www.taylorfrancis.com/books/9781315459653</t>
  </si>
  <si>
    <t>Platform</t>
  </si>
  <si>
    <t>Sub Title</t>
  </si>
  <si>
    <t>Link*</t>
  </si>
  <si>
    <t>DRM</t>
  </si>
  <si>
    <t>Access status</t>
  </si>
  <si>
    <t>Taylor and Francis</t>
  </si>
  <si>
    <t>DRM-free</t>
  </si>
  <si>
    <t>Perpetual</t>
  </si>
  <si>
    <t>A Guide for Literature Students</t>
  </si>
  <si>
    <t>Doing English</t>
  </si>
  <si>
    <t>Eaglestone , Robert</t>
  </si>
  <si>
    <t>Language &amp; Literature</t>
  </si>
  <si>
    <t>10.4324/9781315175690</t>
  </si>
  <si>
    <t>https://www.taylorfrancis.com/books/9781315175690</t>
  </si>
  <si>
    <t>DRM-Protected</t>
  </si>
  <si>
    <t>A Resource Book for Students</t>
  </si>
  <si>
    <t>English Grammar</t>
  </si>
  <si>
    <t>Berry , Roger</t>
  </si>
  <si>
    <t>10.4324/9781351164962</t>
  </si>
  <si>
    <t>https://www.taylorfrancis.com/books/9781351164962</t>
  </si>
  <si>
    <t>A Short Literary History of the United States</t>
  </si>
  <si>
    <t>Klarer , Mario</t>
  </si>
  <si>
    <t>10.4324/9781315780115</t>
  </si>
  <si>
    <t>https://www.taylorfrancis.com/books/9781315780115</t>
  </si>
  <si>
    <t>A toolkit for students of English</t>
  </si>
  <si>
    <t>How to Analyse Texts</t>
  </si>
  <si>
    <t>Carter , Ronald</t>
  </si>
  <si>
    <t>10.4324/9781315683226</t>
  </si>
  <si>
    <t>https://www.taylorfrancis.com/books/9781315683225</t>
  </si>
  <si>
    <t>Adlerian Psychotherapy</t>
  </si>
  <si>
    <t>An Advanced Approach to Individual Psychology</t>
  </si>
  <si>
    <t>Oberst , Ursula E.</t>
  </si>
  <si>
    <t>10.4324/9781315820262</t>
  </si>
  <si>
    <t>https://www.taylorfrancis.com/books/9781315820262</t>
  </si>
  <si>
    <t>An Introduction to English Syntax</t>
  </si>
  <si>
    <t>Analysing Sentences</t>
  </si>
  <si>
    <t>Burton-Roberts , Noel</t>
  </si>
  <si>
    <t>10.4324/9781315646046</t>
  </si>
  <si>
    <t>https://www.taylorfrancis.com/books/9781315646046</t>
  </si>
  <si>
    <t>EBSCO eBooks</t>
  </si>
  <si>
    <t>Biosensors in Food Processing, Safety, and Quality Control</t>
  </si>
  <si>
    <t>Mutlu , Mehmet</t>
  </si>
  <si>
    <t>CRC Press</t>
  </si>
  <si>
    <t>10.1201/b10466</t>
  </si>
  <si>
    <t>https://search.ebscohost.com/login.aspx?direct=true&amp;db=nlebk&amp;AN=354623</t>
  </si>
  <si>
    <t>Critical Theory in International Relations and Security Studies</t>
  </si>
  <si>
    <t>Interviews and Reflections</t>
  </si>
  <si>
    <t>Brincat , Shannon</t>
  </si>
  <si>
    <t>10.4324/9780203145494</t>
  </si>
  <si>
    <t>http://search.ebscohost.com/login.aspx?direct=true&amp;scope=site&amp;db=nlebk&amp;db=nlabk&amp;AN=451051</t>
  </si>
  <si>
    <t>Drones and Responsibility</t>
  </si>
  <si>
    <t>Legal, Philosophical and Socio-Technical Perspectives on Remotely Controlled Weapons</t>
  </si>
  <si>
    <t>Nucci , Ezio Di</t>
  </si>
  <si>
    <t>10.4324/9781315578187</t>
  </si>
  <si>
    <t>https://www.taylorfrancis.com/books/9781315578187</t>
  </si>
  <si>
    <t>Feminism and International Relations</t>
  </si>
  <si>
    <t>Conversations about the Past, Present and Future</t>
  </si>
  <si>
    <t>Tickner , J. Ann</t>
  </si>
  <si>
    <t>10.4324/9780203816813</t>
  </si>
  <si>
    <t>http://search.ebscohost.com/login.aspx?direct=true&amp;scope=site&amp;db=nlebk&amp;db=nlabk&amp;AN=369891</t>
  </si>
  <si>
    <t>Handbook of Empirical Economics and Finance</t>
  </si>
  <si>
    <t>Ullah , Aman</t>
  </si>
  <si>
    <t>Chapman and Hall/CRC</t>
  </si>
  <si>
    <t>10.1201/b10440</t>
  </si>
  <si>
    <t>https://search.ebscohost.com/login.aspx?direct=true&amp;db=nlebk&amp;AN=358458</t>
  </si>
  <si>
    <t>Image Processing and Analysis with Graphs</t>
  </si>
  <si>
    <t>Theory and Practice</t>
  </si>
  <si>
    <t>Lezoray , Olivier</t>
  </si>
  <si>
    <t>10.1201/b12281</t>
  </si>
  <si>
    <t>https://search.ebscohost.com/login.aspx?direct=true&amp;db=nlebk&amp;AN=465649</t>
  </si>
  <si>
    <t>Introducing Language in Use</t>
  </si>
  <si>
    <t>A Course Book</t>
  </si>
  <si>
    <t>Merrison , Andrew John</t>
  </si>
  <si>
    <t>10.4324/9781315884318</t>
  </si>
  <si>
    <t>https://www.taylorfrancis.com/books/9781315884318</t>
  </si>
  <si>
    <t>Kazuo Ishiguro in a Global Context</t>
  </si>
  <si>
    <t>Wong , Cynthia F.</t>
  </si>
  <si>
    <t>10.4324/9781315590974</t>
  </si>
  <si>
    <t>https://www.taylorfrancis.com/books/9781315590974</t>
  </si>
  <si>
    <t>Leadership in Organizations</t>
  </si>
  <si>
    <t>Current Issues and Key Trends</t>
  </si>
  <si>
    <t>Storey , John</t>
  </si>
  <si>
    <t>10.4324/9781315695792</t>
  </si>
  <si>
    <t>https://search.ebscohost.com/login.aspx?direct=true&amp;db=nlebk&amp;AN=340052</t>
  </si>
  <si>
    <t>Mathematics for Economics and Finance</t>
  </si>
  <si>
    <t>Harrison , Michael</t>
  </si>
  <si>
    <t>10.4324/9780203829998</t>
  </si>
  <si>
    <t>https://search.ebscohost.com/login.aspx?direct=true&amp;db=nlebk&amp;AN=358622</t>
  </si>
  <si>
    <t>Modern Tribology Handbook, Two Volume Set</t>
  </si>
  <si>
    <t>Bhushan , Bharat</t>
  </si>
  <si>
    <t>10.1201/9780849377877</t>
  </si>
  <si>
    <t>https://search.ebscohost.com/login.aspx?direct=true&amp;db=nlebk&amp;AN=154300-</t>
  </si>
  <si>
    <t>Routledge Companion to Women, Sex, and Gender in the Early British Colonial World</t>
  </si>
  <si>
    <t>Coles , Kimberly Anne</t>
  </si>
  <si>
    <t>10.4324/9781315613772</t>
  </si>
  <si>
    <t>https://www.taylorfrancis.com/books/9781315613772</t>
  </si>
  <si>
    <t>Security Studies</t>
  </si>
  <si>
    <t>An Introduction</t>
  </si>
  <si>
    <t>Williams , Paul D.</t>
  </si>
  <si>
    <t>10.4324/9781315228358</t>
  </si>
  <si>
    <t>https://search.ebscohost.com/login.aspx?direct=true&amp;db=nlebk&amp;AN=1714831</t>
  </si>
  <si>
    <t>Social Psychology and Organizations</t>
  </si>
  <si>
    <t>De Cremer , David</t>
  </si>
  <si>
    <t>10.4324/9780203846957</t>
  </si>
  <si>
    <t>https://search.ebscohost.com/login.aspx?direct=true&amp;db=nlebk&amp;AN=352305</t>
  </si>
  <si>
    <t>The Economics of Immigration</t>
  </si>
  <si>
    <t>Bansak , Cynthia</t>
  </si>
  <si>
    <t>10.4324/9781315797250</t>
  </si>
  <si>
    <t>https://www.taylorfrancis.com/books/9781315797250</t>
  </si>
  <si>
    <t>The Heritage Series of Black Poetry, 1962–1975</t>
  </si>
  <si>
    <t>A Research Compendium</t>
  </si>
  <si>
    <t>Ramey , Lauri</t>
  </si>
  <si>
    <t>10.4324/9781315557281</t>
  </si>
  <si>
    <t>https://www.taylorfrancis.com/books/9781315557281</t>
  </si>
  <si>
    <t>The New Psychology of Leadership</t>
  </si>
  <si>
    <t>Identity, Influence and Power</t>
  </si>
  <si>
    <t>Haslam , S. Alexander</t>
  </si>
  <si>
    <t>Psychology Press</t>
  </si>
  <si>
    <t>10.4324/9780203833896</t>
  </si>
  <si>
    <t>https://search.ebscohost.com/login.aspx?direct=true&amp;db=nlebk&amp;AN=336732</t>
  </si>
  <si>
    <t>The Political in Margaret Atwood's Fiction</t>
  </si>
  <si>
    <t>The Writing on the Wall of the Tent</t>
  </si>
  <si>
    <t>Sheckels , Theodore F.</t>
  </si>
  <si>
    <t>10.4324/9781315554471</t>
  </si>
  <si>
    <t>https://www.taylorfrancis.com/books/9781315554471</t>
  </si>
  <si>
    <t>Understanding Political Science Research Methods</t>
  </si>
  <si>
    <t>The Challenge of Inference</t>
  </si>
  <si>
    <t>Barakso , Maryann</t>
  </si>
  <si>
    <t>10.4324/9780203801253</t>
  </si>
  <si>
    <t>https://www.taylorfrancis.com/books/9780203801253</t>
  </si>
  <si>
    <t>Understanding Political Science Statistics</t>
  </si>
  <si>
    <t>Observations and Expectations in Political Analysis</t>
  </si>
  <si>
    <t>Galderisi , Peter</t>
  </si>
  <si>
    <t>10.4324/9780203830031</t>
  </si>
  <si>
    <t>http://search.ebscohost.com/login.aspx?direct=true&amp;scope=site&amp;db=nlebk&amp;db=nlabk&amp;AN=966032</t>
  </si>
  <si>
    <t>UNHCR and International Refugee Law</t>
  </si>
  <si>
    <t>From Treaties to Innovation</t>
  </si>
  <si>
    <t>Lewis , Corinne</t>
  </si>
  <si>
    <t>10.4324/9780203115565</t>
  </si>
  <si>
    <t>https://search.ebscohost.com/login.aspx?direct=true&amp;db=nlebk&amp;AN=465892</t>
  </si>
  <si>
    <t>* Yerleşkeden erişim verir, yerleşke dışında https://ezproxy.etu.edu.tr:3706/ adresinde eISBN taraması yapılabilir.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</si>
</sst>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4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quotePrefix="1" applyFont="1" applyFill="1" applyBorder="1" applyAlignment="1">
      <alignment horizontal="left"/>
    </xf>
    <xf numFmtId="0" fontId="4" fillId="0" borderId="1" xfId="0" applyFont="1" applyFill="1" applyBorder="1"/>
    <xf numFmtId="0" fontId="4" fillId="0" borderId="1" xfId="0" quotePrefix="1" applyFont="1" applyBorder="1" applyAlignment="1">
      <alignment horizontal="left"/>
    </xf>
    <xf numFmtId="0" fontId="0" fillId="0" borderId="1" xfId="0" applyBorder="1"/>
    <xf numFmtId="0" fontId="2" fillId="0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0" fontId="0" fillId="2" borderId="1" xfId="0" applyFill="1" applyBorder="1"/>
    <xf numFmtId="0" fontId="0" fillId="0" borderId="1" xfId="0" quotePrefix="1" applyBorder="1" applyAlignment="1">
      <alignment horizontal="left"/>
    </xf>
    <xf numFmtId="0" fontId="6" fillId="0" borderId="1" xfId="1" applyFont="1" applyBorder="1" applyAlignment="1"/>
    <xf numFmtId="0" fontId="6" fillId="0" borderId="1" xfId="1" applyFont="1" applyBorder="1"/>
    <xf numFmtId="0" fontId="0" fillId="2" borderId="1" xfId="0" quotePrefix="1" applyFill="1" applyBorder="1" applyAlignment="1">
      <alignment horizontal="left"/>
    </xf>
    <xf numFmtId="0" fontId="6" fillId="2" borderId="1" xfId="1" applyFont="1" applyFill="1" applyBorder="1" applyAlignment="1"/>
    <xf numFmtId="0" fontId="3" fillId="2" borderId="1" xfId="2" applyFill="1" applyBorder="1"/>
    <xf numFmtId="0" fontId="3" fillId="0" borderId="1" xfId="2" applyBorder="1"/>
    <xf numFmtId="14" fontId="3" fillId="0" borderId="1" xfId="2" applyNumberFormat="1" applyBorder="1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/>
    <xf numFmtId="0" fontId="2" fillId="0" borderId="2" xfId="0" quotePrefix="1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left"/>
    </xf>
    <xf numFmtId="0" fontId="3" fillId="0" borderId="1" xfId="2" applyBorder="1" applyAlignment="1">
      <alignment horizontal="center"/>
    </xf>
    <xf numFmtId="0" fontId="0" fillId="0" borderId="0" xfId="0" applyAlignment="1">
      <alignment horizontal="center"/>
    </xf>
    <xf numFmtId="1" fontId="2" fillId="0" borderId="1" xfId="0" applyNumberFormat="1" applyFont="1" applyFill="1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1" xfId="0" applyNumberFormat="1" applyFill="1" applyBorder="1" applyAlignment="1">
      <alignment horizontal="right"/>
    </xf>
    <xf numFmtId="1" fontId="3" fillId="0" borderId="1" xfId="2" applyNumberFormat="1" applyBorder="1" applyAlignment="1">
      <alignment horizontal="right"/>
    </xf>
  </cellXfs>
  <cellStyles count="3">
    <cellStyle name="Köprü" xfId="1" builtinId="8"/>
    <cellStyle name="Normal" xfId="0" builtinId="0"/>
    <cellStyle name="Normal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arch.ebscohost.com/login.aspx?direct=true&amp;db=nlebk&amp;AN=354623" TargetMode="External"/><Relationship Id="rId13" Type="http://schemas.openxmlformats.org/officeDocument/2006/relationships/hyperlink" Target="https://search.ebscohost.com/login.aspx?direct=true&amp;db=nlebk&amp;AN=1714831" TargetMode="External"/><Relationship Id="rId3" Type="http://schemas.openxmlformats.org/officeDocument/2006/relationships/hyperlink" Target="https://search.ebscohost.com/login.aspx?direct=true&amp;db=nlebk&amp;AN=340052" TargetMode="External"/><Relationship Id="rId7" Type="http://schemas.openxmlformats.org/officeDocument/2006/relationships/hyperlink" Target="https://search.ebscohost.com/login.aspx?direct=true&amp;db=nlebk&amp;AN=465649" TargetMode="External"/><Relationship Id="rId12" Type="http://schemas.openxmlformats.org/officeDocument/2006/relationships/hyperlink" Target="http://search.ebscohost.com/login.aspx?direct=true&amp;scope=site&amp;db=nlebk&amp;db=nlabk&amp;AN=451051" TargetMode="External"/><Relationship Id="rId2" Type="http://schemas.openxmlformats.org/officeDocument/2006/relationships/hyperlink" Target="https://search.ebscohost.com/login.aspx?direct=true&amp;db=nlebk&amp;AN=358622" TargetMode="External"/><Relationship Id="rId1" Type="http://schemas.openxmlformats.org/officeDocument/2006/relationships/hyperlink" Target="https://search.ebscohost.com/login.aspx?direct=true&amp;db=nlebk&amp;AN=336732" TargetMode="External"/><Relationship Id="rId6" Type="http://schemas.openxmlformats.org/officeDocument/2006/relationships/hyperlink" Target="https://search.ebscohost.com/login.aspx?direct=true&amp;db=nlebk&amp;AN=465892" TargetMode="External"/><Relationship Id="rId11" Type="http://schemas.openxmlformats.org/officeDocument/2006/relationships/hyperlink" Target="http://search.ebscohost.com/login.aspx?direct=true&amp;scope=site&amp;db=nlebk&amp;db=nlabk&amp;AN=369891" TargetMode="External"/><Relationship Id="rId5" Type="http://schemas.openxmlformats.org/officeDocument/2006/relationships/hyperlink" Target="https://search.ebscohost.com/login.aspx?direct=true&amp;db=nlebk&amp;AN=358458" TargetMode="External"/><Relationship Id="rId10" Type="http://schemas.openxmlformats.org/officeDocument/2006/relationships/hyperlink" Target="http://search.ebscohost.com/login.aspx?direct=true&amp;scope=site&amp;db=nlebk&amp;db=nlabk&amp;AN=966032" TargetMode="External"/><Relationship Id="rId4" Type="http://schemas.openxmlformats.org/officeDocument/2006/relationships/hyperlink" Target="https://search.ebscohost.com/login.aspx?direct=true&amp;db=nlebk&amp;AN=352305" TargetMode="External"/><Relationship Id="rId9" Type="http://schemas.openxmlformats.org/officeDocument/2006/relationships/hyperlink" Target="https://search.ebscohost.com/login.aspx?direct=true&amp;db=nlebk&amp;AN=154300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P1" sqref="P1:P1048576"/>
    </sheetView>
  </sheetViews>
  <sheetFormatPr defaultRowHeight="15" x14ac:dyDescent="0.25"/>
  <cols>
    <col min="1" max="1" width="17.7109375" customWidth="1"/>
    <col min="2" max="2" width="28.85546875" customWidth="1"/>
    <col min="3" max="3" width="15.5703125" customWidth="1"/>
    <col min="4" max="4" width="8.140625" style="30" customWidth="1"/>
    <col min="5" max="5" width="16.42578125" customWidth="1"/>
    <col min="6" max="6" width="12.42578125" customWidth="1"/>
    <col min="7" max="7" width="11.7109375" customWidth="1"/>
    <col min="8" max="8" width="10.7109375" customWidth="1"/>
    <col min="9" max="10" width="9.140625" style="30"/>
    <col min="11" max="11" width="16.28515625" style="1" customWidth="1"/>
    <col min="12" max="12" width="18.7109375" customWidth="1"/>
    <col min="13" max="13" width="24.140625" customWidth="1"/>
    <col min="14" max="14" width="15.42578125" customWidth="1"/>
    <col min="15" max="15" width="21.140625" customWidth="1"/>
  </cols>
  <sheetData>
    <row r="1" spans="1:15" x14ac:dyDescent="0.25">
      <c r="A1" s="2" t="s">
        <v>35</v>
      </c>
      <c r="B1" s="3" t="s">
        <v>6</v>
      </c>
      <c r="C1" s="3" t="s">
        <v>36</v>
      </c>
      <c r="D1" s="4" t="s">
        <v>7</v>
      </c>
      <c r="E1" s="3" t="s">
        <v>8</v>
      </c>
      <c r="F1" s="3" t="s">
        <v>9</v>
      </c>
      <c r="G1" s="3" t="s">
        <v>5</v>
      </c>
      <c r="H1" s="3" t="s">
        <v>2</v>
      </c>
      <c r="I1" s="4" t="s">
        <v>3</v>
      </c>
      <c r="J1" s="4" t="s">
        <v>4</v>
      </c>
      <c r="K1" s="5" t="s">
        <v>0</v>
      </c>
      <c r="L1" s="3" t="s">
        <v>1</v>
      </c>
      <c r="M1" s="6" t="s">
        <v>37</v>
      </c>
      <c r="N1" s="7" t="s">
        <v>38</v>
      </c>
      <c r="O1" s="8" t="s">
        <v>39</v>
      </c>
    </row>
    <row r="2" spans="1:15" x14ac:dyDescent="0.25">
      <c r="A2" s="9" t="s">
        <v>40</v>
      </c>
      <c r="B2" s="9" t="s">
        <v>43</v>
      </c>
      <c r="C2" s="9" t="s">
        <v>44</v>
      </c>
      <c r="D2" s="11">
        <v>1</v>
      </c>
      <c r="E2" s="9" t="s">
        <v>45</v>
      </c>
      <c r="F2" s="9" t="s">
        <v>46</v>
      </c>
      <c r="G2" s="9" t="s">
        <v>10</v>
      </c>
      <c r="H2" s="12">
        <v>42936</v>
      </c>
      <c r="I2" s="11">
        <v>2017</v>
      </c>
      <c r="J2" s="11">
        <v>2018</v>
      </c>
      <c r="K2" s="32">
        <v>9781315175690</v>
      </c>
      <c r="L2" s="9" t="s">
        <v>47</v>
      </c>
      <c r="M2" s="9" t="s">
        <v>48</v>
      </c>
      <c r="N2" s="10" t="s">
        <v>49</v>
      </c>
      <c r="O2" s="9" t="s">
        <v>42</v>
      </c>
    </row>
    <row r="3" spans="1:15" x14ac:dyDescent="0.25">
      <c r="A3" s="9" t="s">
        <v>40</v>
      </c>
      <c r="B3" s="9" t="s">
        <v>50</v>
      </c>
      <c r="C3" s="9" t="s">
        <v>51</v>
      </c>
      <c r="D3" s="11">
        <v>2</v>
      </c>
      <c r="E3" s="9" t="s">
        <v>52</v>
      </c>
      <c r="F3" s="9" t="s">
        <v>46</v>
      </c>
      <c r="G3" s="9" t="s">
        <v>10</v>
      </c>
      <c r="H3" s="12">
        <v>43217</v>
      </c>
      <c r="I3" s="11">
        <v>2018</v>
      </c>
      <c r="J3" s="11">
        <v>2018</v>
      </c>
      <c r="K3" s="32">
        <v>9781351164962</v>
      </c>
      <c r="L3" s="9" t="s">
        <v>53</v>
      </c>
      <c r="M3" s="9" t="s">
        <v>54</v>
      </c>
      <c r="N3" s="10" t="s">
        <v>49</v>
      </c>
      <c r="O3" s="9" t="s">
        <v>42</v>
      </c>
    </row>
    <row r="4" spans="1:15" x14ac:dyDescent="0.25">
      <c r="A4" s="9" t="s">
        <v>40</v>
      </c>
      <c r="B4" s="13" t="s">
        <v>55</v>
      </c>
      <c r="C4" s="13" t="s">
        <v>15</v>
      </c>
      <c r="D4" s="14">
        <v>3</v>
      </c>
      <c r="E4" s="13" t="s">
        <v>56</v>
      </c>
      <c r="F4" s="13" t="s">
        <v>46</v>
      </c>
      <c r="G4" s="13" t="s">
        <v>10</v>
      </c>
      <c r="H4" s="15">
        <v>41789</v>
      </c>
      <c r="I4" s="14">
        <v>2014</v>
      </c>
      <c r="J4" s="14">
        <v>2014</v>
      </c>
      <c r="K4" s="33">
        <v>9781315780115</v>
      </c>
      <c r="L4" s="13" t="s">
        <v>57</v>
      </c>
      <c r="M4" s="13" t="s">
        <v>58</v>
      </c>
      <c r="N4" s="10" t="s">
        <v>41</v>
      </c>
      <c r="O4" s="9" t="s">
        <v>42</v>
      </c>
    </row>
    <row r="5" spans="1:15" x14ac:dyDescent="0.25">
      <c r="A5" s="9" t="s">
        <v>40</v>
      </c>
      <c r="B5" s="9" t="s">
        <v>59</v>
      </c>
      <c r="C5" s="9" t="s">
        <v>60</v>
      </c>
      <c r="D5" s="11">
        <v>4</v>
      </c>
      <c r="E5" s="9" t="s">
        <v>61</v>
      </c>
      <c r="F5" s="9" t="s">
        <v>46</v>
      </c>
      <c r="G5" s="9" t="s">
        <v>10</v>
      </c>
      <c r="H5" s="12">
        <v>42236</v>
      </c>
      <c r="I5" s="11">
        <v>2015</v>
      </c>
      <c r="J5" s="11">
        <v>2016</v>
      </c>
      <c r="K5" s="32">
        <v>9781315683225</v>
      </c>
      <c r="L5" s="9" t="s">
        <v>62</v>
      </c>
      <c r="M5" s="9" t="s">
        <v>63</v>
      </c>
      <c r="N5" s="10" t="s">
        <v>49</v>
      </c>
      <c r="O5" s="9" t="s">
        <v>42</v>
      </c>
    </row>
    <row r="6" spans="1:15" x14ac:dyDescent="0.25">
      <c r="A6" s="9" t="s">
        <v>40</v>
      </c>
      <c r="B6" s="16" t="s">
        <v>64</v>
      </c>
      <c r="C6" s="9" t="s">
        <v>65</v>
      </c>
      <c r="D6" s="11">
        <v>5</v>
      </c>
      <c r="E6" s="9" t="s">
        <v>66</v>
      </c>
      <c r="F6" s="9"/>
      <c r="G6" s="9" t="s">
        <v>10</v>
      </c>
      <c r="H6" s="12">
        <v>41641</v>
      </c>
      <c r="I6" s="11">
        <v>2003</v>
      </c>
      <c r="J6" s="11">
        <v>2003</v>
      </c>
      <c r="K6" s="32">
        <v>9781315820262</v>
      </c>
      <c r="L6" s="9" t="s">
        <v>67</v>
      </c>
      <c r="M6" s="9" t="s">
        <v>68</v>
      </c>
      <c r="N6" s="10" t="s">
        <v>41</v>
      </c>
      <c r="O6" s="9" t="s">
        <v>42</v>
      </c>
    </row>
    <row r="7" spans="1:15" x14ac:dyDescent="0.25">
      <c r="A7" s="9" t="s">
        <v>40</v>
      </c>
      <c r="B7" s="9" t="s">
        <v>69</v>
      </c>
      <c r="C7" s="9" t="s">
        <v>70</v>
      </c>
      <c r="D7" s="14">
        <v>6</v>
      </c>
      <c r="E7" s="9" t="s">
        <v>71</v>
      </c>
      <c r="F7" s="9" t="s">
        <v>46</v>
      </c>
      <c r="G7" s="9" t="s">
        <v>10</v>
      </c>
      <c r="H7" s="12">
        <v>42412</v>
      </c>
      <c r="I7" s="11">
        <v>2016</v>
      </c>
      <c r="J7" s="11">
        <v>2016</v>
      </c>
      <c r="K7" s="32">
        <v>9781315646046</v>
      </c>
      <c r="L7" s="9" t="s">
        <v>72</v>
      </c>
      <c r="M7" s="9" t="s">
        <v>73</v>
      </c>
      <c r="N7" s="10" t="s">
        <v>49</v>
      </c>
      <c r="O7" s="9" t="s">
        <v>42</v>
      </c>
    </row>
    <row r="8" spans="1:15" x14ac:dyDescent="0.25">
      <c r="A8" s="17" t="s">
        <v>74</v>
      </c>
      <c r="B8" s="16" t="s">
        <v>75</v>
      </c>
      <c r="C8" s="9"/>
      <c r="D8" s="11">
        <v>7</v>
      </c>
      <c r="E8" s="9" t="s">
        <v>76</v>
      </c>
      <c r="F8" s="9"/>
      <c r="G8" s="9" t="s">
        <v>77</v>
      </c>
      <c r="H8" s="12">
        <v>42479</v>
      </c>
      <c r="I8" s="11">
        <v>2011</v>
      </c>
      <c r="J8" s="11">
        <v>2011</v>
      </c>
      <c r="K8" s="32">
        <v>9780429104121</v>
      </c>
      <c r="L8" s="9" t="s">
        <v>78</v>
      </c>
      <c r="M8" s="18" t="s">
        <v>79</v>
      </c>
      <c r="N8" s="10" t="s">
        <v>49</v>
      </c>
      <c r="O8" s="9" t="s">
        <v>42</v>
      </c>
    </row>
    <row r="9" spans="1:15" x14ac:dyDescent="0.25">
      <c r="A9" s="17" t="s">
        <v>74</v>
      </c>
      <c r="B9" s="16" t="s">
        <v>80</v>
      </c>
      <c r="C9" s="9" t="s">
        <v>81</v>
      </c>
      <c r="D9" s="11">
        <v>8</v>
      </c>
      <c r="E9" s="9" t="s">
        <v>82</v>
      </c>
      <c r="F9" s="9"/>
      <c r="G9" s="9" t="s">
        <v>10</v>
      </c>
      <c r="H9" s="12">
        <v>40997</v>
      </c>
      <c r="I9" s="11">
        <v>2012</v>
      </c>
      <c r="J9" s="11">
        <v>2012</v>
      </c>
      <c r="K9" s="32">
        <v>9780203145494</v>
      </c>
      <c r="L9" s="9" t="s">
        <v>83</v>
      </c>
      <c r="M9" s="19" t="s">
        <v>84</v>
      </c>
      <c r="N9" s="10" t="s">
        <v>49</v>
      </c>
      <c r="O9" s="9" t="s">
        <v>42</v>
      </c>
    </row>
    <row r="10" spans="1:15" x14ac:dyDescent="0.25">
      <c r="A10" s="9" t="s">
        <v>40</v>
      </c>
      <c r="B10" s="16" t="s">
        <v>85</v>
      </c>
      <c r="C10" s="9" t="s">
        <v>86</v>
      </c>
      <c r="D10" s="14">
        <v>9</v>
      </c>
      <c r="E10" s="9" t="s">
        <v>87</v>
      </c>
      <c r="F10" s="9"/>
      <c r="G10" s="9" t="s">
        <v>10</v>
      </c>
      <c r="H10" s="12">
        <v>42552</v>
      </c>
      <c r="I10" s="11">
        <v>2016</v>
      </c>
      <c r="J10" s="11">
        <v>2016</v>
      </c>
      <c r="K10" s="32">
        <v>9781315578187</v>
      </c>
      <c r="L10" s="9" t="s">
        <v>88</v>
      </c>
      <c r="M10" s="9" t="s">
        <v>89</v>
      </c>
      <c r="N10" s="10" t="s">
        <v>41</v>
      </c>
      <c r="O10" s="9" t="s">
        <v>42</v>
      </c>
    </row>
    <row r="11" spans="1:15" x14ac:dyDescent="0.25">
      <c r="A11" s="17" t="s">
        <v>74</v>
      </c>
      <c r="B11" s="16" t="s">
        <v>90</v>
      </c>
      <c r="C11" s="9" t="s">
        <v>91</v>
      </c>
      <c r="D11" s="11">
        <v>10</v>
      </c>
      <c r="E11" s="9" t="s">
        <v>92</v>
      </c>
      <c r="F11" s="9"/>
      <c r="G11" s="9" t="s">
        <v>10</v>
      </c>
      <c r="H11" s="12">
        <v>41458</v>
      </c>
      <c r="I11" s="11">
        <v>2011</v>
      </c>
      <c r="J11" s="11">
        <v>2011</v>
      </c>
      <c r="K11" s="32">
        <v>9780203816813</v>
      </c>
      <c r="L11" s="9" t="s">
        <v>93</v>
      </c>
      <c r="M11" s="19" t="s">
        <v>94</v>
      </c>
      <c r="N11" s="10" t="s">
        <v>49</v>
      </c>
      <c r="O11" s="9" t="s">
        <v>42</v>
      </c>
    </row>
    <row r="12" spans="1:15" x14ac:dyDescent="0.25">
      <c r="A12" s="17" t="s">
        <v>74</v>
      </c>
      <c r="B12" s="20" t="s">
        <v>95</v>
      </c>
      <c r="C12" s="9"/>
      <c r="D12" s="11">
        <v>11</v>
      </c>
      <c r="E12" s="9" t="s">
        <v>96</v>
      </c>
      <c r="F12" s="9"/>
      <c r="G12" s="9" t="s">
        <v>97</v>
      </c>
      <c r="H12" s="12">
        <v>42479</v>
      </c>
      <c r="I12" s="11">
        <v>2011</v>
      </c>
      <c r="J12" s="11">
        <v>2011</v>
      </c>
      <c r="K12" s="32">
        <v>9780429141898</v>
      </c>
      <c r="L12" s="9" t="s">
        <v>98</v>
      </c>
      <c r="M12" s="18" t="s">
        <v>99</v>
      </c>
      <c r="N12" s="10" t="s">
        <v>49</v>
      </c>
      <c r="O12" s="9" t="s">
        <v>42</v>
      </c>
    </row>
    <row r="13" spans="1:15" x14ac:dyDescent="0.25">
      <c r="A13" s="17" t="s">
        <v>74</v>
      </c>
      <c r="B13" s="16" t="s">
        <v>100</v>
      </c>
      <c r="C13" s="9" t="s">
        <v>101</v>
      </c>
      <c r="D13" s="14">
        <v>12</v>
      </c>
      <c r="E13" s="9" t="s">
        <v>102</v>
      </c>
      <c r="F13" s="9"/>
      <c r="G13" s="9" t="s">
        <v>77</v>
      </c>
      <c r="H13" s="12">
        <v>42928</v>
      </c>
      <c r="I13" s="11">
        <v>2012</v>
      </c>
      <c r="J13" s="11">
        <v>2012</v>
      </c>
      <c r="K13" s="32">
        <v>9781315217284</v>
      </c>
      <c r="L13" s="9" t="s">
        <v>103</v>
      </c>
      <c r="M13" s="18" t="s">
        <v>104</v>
      </c>
      <c r="N13" s="10" t="s">
        <v>49</v>
      </c>
      <c r="O13" s="9" t="s">
        <v>42</v>
      </c>
    </row>
    <row r="14" spans="1:15" x14ac:dyDescent="0.25">
      <c r="A14" s="9" t="s">
        <v>40</v>
      </c>
      <c r="B14" s="13" t="s">
        <v>105</v>
      </c>
      <c r="C14" s="13" t="s">
        <v>106</v>
      </c>
      <c r="D14" s="11">
        <v>13</v>
      </c>
      <c r="E14" s="13" t="s">
        <v>107</v>
      </c>
      <c r="F14" s="13" t="s">
        <v>46</v>
      </c>
      <c r="G14" s="13" t="s">
        <v>10</v>
      </c>
      <c r="H14" s="15">
        <v>41625</v>
      </c>
      <c r="I14" s="14">
        <v>2013</v>
      </c>
      <c r="J14" s="14">
        <v>2014</v>
      </c>
      <c r="K14" s="33">
        <v>9781315884318</v>
      </c>
      <c r="L14" s="13" t="s">
        <v>108</v>
      </c>
      <c r="M14" s="13" t="s">
        <v>109</v>
      </c>
      <c r="N14" s="10" t="s">
        <v>41</v>
      </c>
      <c r="O14" s="9" t="s">
        <v>42</v>
      </c>
    </row>
    <row r="15" spans="1:15" x14ac:dyDescent="0.25">
      <c r="A15" s="9" t="s">
        <v>40</v>
      </c>
      <c r="B15" s="10" t="s">
        <v>18</v>
      </c>
      <c r="C15" s="10" t="s">
        <v>15</v>
      </c>
      <c r="D15" s="11">
        <v>14</v>
      </c>
      <c r="E15" s="28" t="s">
        <v>19</v>
      </c>
      <c r="F15" s="13"/>
      <c r="G15" s="10" t="s">
        <v>10</v>
      </c>
      <c r="H15" s="26">
        <v>42607</v>
      </c>
      <c r="I15" s="25">
        <v>2016</v>
      </c>
      <c r="J15" s="25">
        <v>2017</v>
      </c>
      <c r="K15" s="31">
        <v>9781315617213</v>
      </c>
      <c r="L15" s="10" t="s">
        <v>20</v>
      </c>
      <c r="M15" s="10" t="s">
        <v>21</v>
      </c>
      <c r="N15" s="10" t="s">
        <v>41</v>
      </c>
      <c r="O15" s="9" t="s">
        <v>42</v>
      </c>
    </row>
    <row r="16" spans="1:15" x14ac:dyDescent="0.25">
      <c r="A16" s="9" t="s">
        <v>40</v>
      </c>
      <c r="B16" s="13" t="s">
        <v>110</v>
      </c>
      <c r="C16" s="13" t="s">
        <v>15</v>
      </c>
      <c r="D16" s="14">
        <v>15</v>
      </c>
      <c r="E16" s="13" t="s">
        <v>111</v>
      </c>
      <c r="F16" s="13" t="s">
        <v>46</v>
      </c>
      <c r="G16" s="13" t="s">
        <v>10</v>
      </c>
      <c r="H16" s="15">
        <v>42438</v>
      </c>
      <c r="I16" s="14">
        <v>2015</v>
      </c>
      <c r="J16" s="14">
        <v>2015</v>
      </c>
      <c r="K16" s="33">
        <v>9781315590974</v>
      </c>
      <c r="L16" s="13" t="s">
        <v>112</v>
      </c>
      <c r="M16" s="13" t="s">
        <v>113</v>
      </c>
      <c r="N16" s="10" t="s">
        <v>41</v>
      </c>
      <c r="O16" s="9" t="s">
        <v>42</v>
      </c>
    </row>
    <row r="17" spans="1:15" x14ac:dyDescent="0.25">
      <c r="A17" s="17" t="s">
        <v>74</v>
      </c>
      <c r="B17" s="16" t="s">
        <v>114</v>
      </c>
      <c r="C17" s="9" t="s">
        <v>115</v>
      </c>
      <c r="D17" s="11">
        <v>16</v>
      </c>
      <c r="E17" s="9" t="s">
        <v>116</v>
      </c>
      <c r="F17" s="9"/>
      <c r="G17" s="9" t="s">
        <v>10</v>
      </c>
      <c r="H17" s="12">
        <v>42531</v>
      </c>
      <c r="I17" s="11">
        <v>2016</v>
      </c>
      <c r="J17" s="11">
        <v>2016</v>
      </c>
      <c r="K17" s="32">
        <v>9781315695792</v>
      </c>
      <c r="L17" s="9" t="s">
        <v>117</v>
      </c>
      <c r="M17" s="18" t="s">
        <v>118</v>
      </c>
      <c r="N17" s="10" t="s">
        <v>49</v>
      </c>
      <c r="O17" s="9" t="s">
        <v>42</v>
      </c>
    </row>
    <row r="18" spans="1:15" x14ac:dyDescent="0.25">
      <c r="A18" s="9" t="s">
        <v>40</v>
      </c>
      <c r="B18" s="10" t="s">
        <v>12</v>
      </c>
      <c r="C18" s="10" t="s">
        <v>13</v>
      </c>
      <c r="D18" s="11">
        <v>17</v>
      </c>
      <c r="E18" s="28" t="s">
        <v>14</v>
      </c>
      <c r="F18" s="13"/>
      <c r="G18" s="10" t="s">
        <v>10</v>
      </c>
      <c r="H18" s="26">
        <v>43553</v>
      </c>
      <c r="I18" s="25">
        <v>2019</v>
      </c>
      <c r="J18" s="25">
        <v>2019</v>
      </c>
      <c r="K18" s="31">
        <v>9780429320071</v>
      </c>
      <c r="L18" s="10" t="s">
        <v>16</v>
      </c>
      <c r="M18" s="10" t="s">
        <v>17</v>
      </c>
      <c r="N18" s="10" t="s">
        <v>41</v>
      </c>
      <c r="O18" s="9" t="s">
        <v>42</v>
      </c>
    </row>
    <row r="19" spans="1:15" x14ac:dyDescent="0.25">
      <c r="A19" s="17" t="s">
        <v>74</v>
      </c>
      <c r="B19" s="16" t="s">
        <v>119</v>
      </c>
      <c r="C19" s="9"/>
      <c r="D19" s="14">
        <v>18</v>
      </c>
      <c r="E19" s="9" t="s">
        <v>120</v>
      </c>
      <c r="F19" s="9"/>
      <c r="G19" s="9" t="s">
        <v>10</v>
      </c>
      <c r="H19" s="12">
        <v>40633</v>
      </c>
      <c r="I19" s="11">
        <v>2011</v>
      </c>
      <c r="J19" s="11">
        <v>2011</v>
      </c>
      <c r="K19" s="32">
        <v>9780203829998</v>
      </c>
      <c r="L19" s="9" t="s">
        <v>121</v>
      </c>
      <c r="M19" s="18" t="s">
        <v>122</v>
      </c>
      <c r="N19" s="10" t="s">
        <v>49</v>
      </c>
      <c r="O19" s="9" t="s">
        <v>42</v>
      </c>
    </row>
    <row r="20" spans="1:15" x14ac:dyDescent="0.25">
      <c r="A20" s="17" t="s">
        <v>74</v>
      </c>
      <c r="B20" s="16" t="s">
        <v>123</v>
      </c>
      <c r="C20" s="9"/>
      <c r="D20" s="11">
        <v>19</v>
      </c>
      <c r="E20" s="9" t="s">
        <v>124</v>
      </c>
      <c r="F20" s="9"/>
      <c r="G20" s="9" t="s">
        <v>77</v>
      </c>
      <c r="H20" s="12">
        <v>36888</v>
      </c>
      <c r="I20" s="11">
        <v>2000</v>
      </c>
      <c r="J20" s="11">
        <v>2001</v>
      </c>
      <c r="K20" s="32">
        <v>9780429126727</v>
      </c>
      <c r="L20" s="9" t="s">
        <v>125</v>
      </c>
      <c r="M20" s="21" t="s">
        <v>126</v>
      </c>
      <c r="N20" s="10" t="s">
        <v>49</v>
      </c>
      <c r="O20" s="9" t="s">
        <v>42</v>
      </c>
    </row>
    <row r="21" spans="1:15" x14ac:dyDescent="0.25">
      <c r="A21" s="9" t="s">
        <v>40</v>
      </c>
      <c r="B21" s="9" t="s">
        <v>127</v>
      </c>
      <c r="C21" s="9" t="s">
        <v>15</v>
      </c>
      <c r="D21" s="11">
        <v>20</v>
      </c>
      <c r="E21" s="9" t="s">
        <v>128</v>
      </c>
      <c r="F21" s="9" t="s">
        <v>46</v>
      </c>
      <c r="G21" s="9" t="s">
        <v>10</v>
      </c>
      <c r="H21" s="12">
        <v>43376</v>
      </c>
      <c r="I21" s="11">
        <v>2018</v>
      </c>
      <c r="J21" s="11">
        <v>2019</v>
      </c>
      <c r="K21" s="32">
        <v>9781315613772</v>
      </c>
      <c r="L21" s="9" t="s">
        <v>129</v>
      </c>
      <c r="M21" s="9" t="s">
        <v>130</v>
      </c>
      <c r="N21" s="10" t="s">
        <v>41</v>
      </c>
      <c r="O21" s="9" t="s">
        <v>42</v>
      </c>
    </row>
    <row r="22" spans="1:15" x14ac:dyDescent="0.25">
      <c r="A22" s="9" t="s">
        <v>40</v>
      </c>
      <c r="B22" s="10" t="s">
        <v>31</v>
      </c>
      <c r="C22" s="10" t="s">
        <v>15</v>
      </c>
      <c r="D22" s="14">
        <v>21</v>
      </c>
      <c r="E22" s="28" t="s">
        <v>32</v>
      </c>
      <c r="F22" s="13" t="s">
        <v>11</v>
      </c>
      <c r="G22" s="10" t="s">
        <v>10</v>
      </c>
      <c r="H22" s="26">
        <v>43731</v>
      </c>
      <c r="I22" s="25">
        <v>2019</v>
      </c>
      <c r="J22" s="25">
        <v>2020</v>
      </c>
      <c r="K22" s="31">
        <v>9781315459653</v>
      </c>
      <c r="L22" s="10" t="s">
        <v>33</v>
      </c>
      <c r="M22" s="10" t="s">
        <v>34</v>
      </c>
      <c r="N22" s="10" t="s">
        <v>41</v>
      </c>
      <c r="O22" s="9" t="s">
        <v>42</v>
      </c>
    </row>
    <row r="23" spans="1:15" x14ac:dyDescent="0.25">
      <c r="A23" s="9" t="s">
        <v>40</v>
      </c>
      <c r="B23" s="10" t="s">
        <v>22</v>
      </c>
      <c r="C23" s="10" t="s">
        <v>15</v>
      </c>
      <c r="D23" s="11">
        <v>22</v>
      </c>
      <c r="E23" s="28" t="s">
        <v>23</v>
      </c>
      <c r="F23" s="13"/>
      <c r="G23" s="10" t="s">
        <v>10</v>
      </c>
      <c r="H23" s="26">
        <v>43759</v>
      </c>
      <c r="I23" s="25">
        <v>2019</v>
      </c>
      <c r="J23" s="25">
        <v>2020</v>
      </c>
      <c r="K23" s="31">
        <v>9781315170237</v>
      </c>
      <c r="L23" s="10" t="s">
        <v>24</v>
      </c>
      <c r="M23" s="10" t="s">
        <v>25</v>
      </c>
      <c r="N23" s="10" t="s">
        <v>41</v>
      </c>
      <c r="O23" s="9" t="s">
        <v>42</v>
      </c>
    </row>
    <row r="24" spans="1:15" x14ac:dyDescent="0.25">
      <c r="A24" s="17" t="s">
        <v>74</v>
      </c>
      <c r="B24" s="22" t="s">
        <v>131</v>
      </c>
      <c r="C24" s="23" t="s">
        <v>132</v>
      </c>
      <c r="D24" s="11">
        <v>23</v>
      </c>
      <c r="E24" s="23" t="s">
        <v>133</v>
      </c>
      <c r="F24" s="9"/>
      <c r="G24" s="23" t="s">
        <v>10</v>
      </c>
      <c r="H24" s="24">
        <v>43166</v>
      </c>
      <c r="I24" s="29">
        <v>2018</v>
      </c>
      <c r="J24" s="29">
        <v>2018</v>
      </c>
      <c r="K24" s="34">
        <v>9781315228358</v>
      </c>
      <c r="L24" s="23" t="s">
        <v>134</v>
      </c>
      <c r="M24" s="19" t="s">
        <v>135</v>
      </c>
      <c r="N24" s="10" t="s">
        <v>49</v>
      </c>
      <c r="O24" s="9" t="s">
        <v>42</v>
      </c>
    </row>
    <row r="25" spans="1:15" x14ac:dyDescent="0.25">
      <c r="A25" s="17" t="s">
        <v>74</v>
      </c>
      <c r="B25" s="16" t="s">
        <v>136</v>
      </c>
      <c r="C25" s="9"/>
      <c r="D25" s="14">
        <v>24</v>
      </c>
      <c r="E25" s="9" t="s">
        <v>137</v>
      </c>
      <c r="F25" s="9"/>
      <c r="G25" s="9" t="s">
        <v>10</v>
      </c>
      <c r="H25" s="12">
        <v>40550</v>
      </c>
      <c r="I25" s="11">
        <v>2011</v>
      </c>
      <c r="J25" s="11">
        <v>2011</v>
      </c>
      <c r="K25" s="32">
        <v>9780203846957</v>
      </c>
      <c r="L25" s="9" t="s">
        <v>138</v>
      </c>
      <c r="M25" s="18" t="s">
        <v>139</v>
      </c>
      <c r="N25" s="10" t="s">
        <v>49</v>
      </c>
      <c r="O25" s="9" t="s">
        <v>42</v>
      </c>
    </row>
    <row r="26" spans="1:15" x14ac:dyDescent="0.25">
      <c r="A26" s="9" t="s">
        <v>40</v>
      </c>
      <c r="B26" s="16" t="s">
        <v>140</v>
      </c>
      <c r="C26" s="9"/>
      <c r="D26" s="11">
        <v>25</v>
      </c>
      <c r="E26" s="9" t="s">
        <v>141</v>
      </c>
      <c r="F26" s="9"/>
      <c r="G26" s="9" t="s">
        <v>10</v>
      </c>
      <c r="H26" s="12">
        <v>42118</v>
      </c>
      <c r="I26" s="11">
        <v>2015</v>
      </c>
      <c r="J26" s="11">
        <v>2015</v>
      </c>
      <c r="K26" s="32">
        <v>9781315797250</v>
      </c>
      <c r="L26" s="9" t="s">
        <v>142</v>
      </c>
      <c r="M26" s="9" t="s">
        <v>143</v>
      </c>
      <c r="N26" s="10" t="s">
        <v>41</v>
      </c>
      <c r="O26" s="9" t="s">
        <v>42</v>
      </c>
    </row>
    <row r="27" spans="1:15" x14ac:dyDescent="0.25">
      <c r="A27" s="9" t="s">
        <v>40</v>
      </c>
      <c r="B27" s="13" t="s">
        <v>144</v>
      </c>
      <c r="C27" s="13" t="s">
        <v>145</v>
      </c>
      <c r="D27" s="11">
        <v>26</v>
      </c>
      <c r="E27" s="13" t="s">
        <v>146</v>
      </c>
      <c r="F27" s="13" t="s">
        <v>46</v>
      </c>
      <c r="G27" s="13" t="s">
        <v>10</v>
      </c>
      <c r="H27" s="15">
        <v>42432</v>
      </c>
      <c r="I27" s="14">
        <v>2008</v>
      </c>
      <c r="J27" s="14">
        <v>2008</v>
      </c>
      <c r="K27" s="33">
        <v>9781315557281</v>
      </c>
      <c r="L27" s="13" t="s">
        <v>147</v>
      </c>
      <c r="M27" s="13" t="s">
        <v>148</v>
      </c>
      <c r="N27" s="10" t="s">
        <v>41</v>
      </c>
      <c r="O27" s="9" t="s">
        <v>42</v>
      </c>
    </row>
    <row r="28" spans="1:15" x14ac:dyDescent="0.25">
      <c r="A28" s="17" t="s">
        <v>74</v>
      </c>
      <c r="B28" s="16" t="s">
        <v>149</v>
      </c>
      <c r="C28" s="9" t="s">
        <v>150</v>
      </c>
      <c r="D28" s="14">
        <v>27</v>
      </c>
      <c r="E28" s="9" t="s">
        <v>151</v>
      </c>
      <c r="F28" s="9"/>
      <c r="G28" s="9" t="s">
        <v>152</v>
      </c>
      <c r="H28" s="12">
        <v>40434</v>
      </c>
      <c r="I28" s="11">
        <v>2010</v>
      </c>
      <c r="J28" s="11">
        <v>2011</v>
      </c>
      <c r="K28" s="32">
        <v>9781841696096</v>
      </c>
      <c r="L28" s="9" t="s">
        <v>153</v>
      </c>
      <c r="M28" s="18" t="s">
        <v>154</v>
      </c>
      <c r="N28" s="10" t="s">
        <v>49</v>
      </c>
      <c r="O28" s="9" t="s">
        <v>42</v>
      </c>
    </row>
    <row r="29" spans="1:15" x14ac:dyDescent="0.25">
      <c r="A29" s="9" t="s">
        <v>40</v>
      </c>
      <c r="B29" s="13" t="s">
        <v>155</v>
      </c>
      <c r="C29" s="13" t="s">
        <v>156</v>
      </c>
      <c r="D29" s="11">
        <v>28</v>
      </c>
      <c r="E29" s="13" t="s">
        <v>157</v>
      </c>
      <c r="F29" s="13" t="s">
        <v>46</v>
      </c>
      <c r="G29" s="13" t="s">
        <v>10</v>
      </c>
      <c r="H29" s="15">
        <v>42424</v>
      </c>
      <c r="I29" s="14">
        <v>2012</v>
      </c>
      <c r="J29" s="14">
        <v>2012</v>
      </c>
      <c r="K29" s="33">
        <v>9781315554471</v>
      </c>
      <c r="L29" s="13" t="s">
        <v>158</v>
      </c>
      <c r="M29" s="13" t="s">
        <v>159</v>
      </c>
      <c r="N29" s="10" t="s">
        <v>41</v>
      </c>
      <c r="O29" s="9" t="s">
        <v>42</v>
      </c>
    </row>
    <row r="30" spans="1:15" x14ac:dyDescent="0.25">
      <c r="A30" s="9" t="s">
        <v>40</v>
      </c>
      <c r="B30" s="10" t="s">
        <v>26</v>
      </c>
      <c r="C30" s="10" t="s">
        <v>27</v>
      </c>
      <c r="D30" s="11">
        <v>29</v>
      </c>
      <c r="E30" s="28" t="s">
        <v>28</v>
      </c>
      <c r="F30" s="13"/>
      <c r="G30" s="10" t="s">
        <v>10</v>
      </c>
      <c r="H30" s="26">
        <v>43937</v>
      </c>
      <c r="I30" s="25">
        <v>2020</v>
      </c>
      <c r="J30" s="25">
        <v>2020</v>
      </c>
      <c r="K30" s="31">
        <v>9781351064545</v>
      </c>
      <c r="L30" s="10" t="s">
        <v>29</v>
      </c>
      <c r="M30" s="10" t="s">
        <v>30</v>
      </c>
      <c r="N30" s="10" t="s">
        <v>41</v>
      </c>
      <c r="O30" s="9" t="s">
        <v>42</v>
      </c>
    </row>
    <row r="31" spans="1:15" x14ac:dyDescent="0.25">
      <c r="A31" s="17" t="s">
        <v>40</v>
      </c>
      <c r="B31" s="16" t="s">
        <v>160</v>
      </c>
      <c r="C31" s="9" t="s">
        <v>161</v>
      </c>
      <c r="D31" s="14">
        <v>30</v>
      </c>
      <c r="E31" s="9" t="s">
        <v>162</v>
      </c>
      <c r="F31" s="9"/>
      <c r="G31" s="9" t="s">
        <v>10</v>
      </c>
      <c r="H31" s="12">
        <v>41612</v>
      </c>
      <c r="I31" s="11">
        <v>2013</v>
      </c>
      <c r="J31" s="11">
        <v>2014</v>
      </c>
      <c r="K31" s="32">
        <v>9780203801253</v>
      </c>
      <c r="L31" s="9" t="s">
        <v>163</v>
      </c>
      <c r="M31" s="9" t="s">
        <v>164</v>
      </c>
      <c r="N31" s="10" t="s">
        <v>41</v>
      </c>
      <c r="O31" s="9" t="s">
        <v>42</v>
      </c>
    </row>
    <row r="32" spans="1:15" x14ac:dyDescent="0.25">
      <c r="A32" s="17" t="s">
        <v>74</v>
      </c>
      <c r="B32" s="16" t="s">
        <v>165</v>
      </c>
      <c r="C32" s="9" t="s">
        <v>166</v>
      </c>
      <c r="D32" s="11">
        <v>31</v>
      </c>
      <c r="E32" s="9" t="s">
        <v>167</v>
      </c>
      <c r="F32" s="9"/>
      <c r="G32" s="9" t="s">
        <v>10</v>
      </c>
      <c r="H32" s="12">
        <v>42075</v>
      </c>
      <c r="I32" s="11">
        <v>2015</v>
      </c>
      <c r="J32" s="11">
        <v>2015</v>
      </c>
      <c r="K32" s="32">
        <v>9781138130418</v>
      </c>
      <c r="L32" s="9" t="s">
        <v>168</v>
      </c>
      <c r="M32" s="19" t="s">
        <v>169</v>
      </c>
      <c r="N32" s="10" t="s">
        <v>49</v>
      </c>
      <c r="O32" s="9" t="s">
        <v>42</v>
      </c>
    </row>
    <row r="33" spans="1:15" x14ac:dyDescent="0.25">
      <c r="A33" s="17" t="s">
        <v>74</v>
      </c>
      <c r="B33" s="16" t="s">
        <v>170</v>
      </c>
      <c r="C33" s="9" t="s">
        <v>171</v>
      </c>
      <c r="D33" s="11">
        <v>32</v>
      </c>
      <c r="E33" s="9" t="s">
        <v>172</v>
      </c>
      <c r="F33" s="9"/>
      <c r="G33" s="9" t="s">
        <v>10</v>
      </c>
      <c r="H33" s="12">
        <v>41085</v>
      </c>
      <c r="I33" s="11">
        <v>2012</v>
      </c>
      <c r="J33" s="11">
        <v>2012</v>
      </c>
      <c r="K33" s="32">
        <v>9780203115565</v>
      </c>
      <c r="L33" s="9" t="s">
        <v>173</v>
      </c>
      <c r="M33" s="18" t="s">
        <v>174</v>
      </c>
      <c r="N33" s="10" t="s">
        <v>49</v>
      </c>
      <c r="O33" s="9" t="s">
        <v>42</v>
      </c>
    </row>
    <row r="34" spans="1:15" x14ac:dyDescent="0.25">
      <c r="A34" s="27" t="s">
        <v>175</v>
      </c>
    </row>
  </sheetData>
  <sortState ref="A1:O85">
    <sortCondition ref="O1:O85"/>
  </sortState>
  <conditionalFormatting sqref="C5">
    <cfRule type="duplicateValues" dxfId="0" priority="1"/>
  </conditionalFormatting>
  <hyperlinks>
    <hyperlink ref="M28" r:id="rId1"/>
    <hyperlink ref="M19" r:id="rId2"/>
    <hyperlink ref="M17" r:id="rId3"/>
    <hyperlink ref="M25" r:id="rId4"/>
    <hyperlink ref="M12" r:id="rId5"/>
    <hyperlink ref="M33" r:id="rId6"/>
    <hyperlink ref="M13" r:id="rId7"/>
    <hyperlink ref="M8" r:id="rId8"/>
    <hyperlink ref="M20" r:id="rId9"/>
    <hyperlink ref="M32" r:id="rId10"/>
    <hyperlink ref="M11" r:id="rId11"/>
    <hyperlink ref="M9" r:id="rId12"/>
    <hyperlink ref="M24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Kitap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Aydin Gunduz</dc:creator>
  <cp:lastModifiedBy>Windows Kullanıcısı</cp:lastModifiedBy>
  <dcterms:created xsi:type="dcterms:W3CDTF">2021-06-23T05:44:59Z</dcterms:created>
  <dcterms:modified xsi:type="dcterms:W3CDTF">2022-09-16T11:57:44Z</dcterms:modified>
</cp:coreProperties>
</file>