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BB\Desktop\"/>
    </mc:Choice>
  </mc:AlternateContent>
  <bookViews>
    <workbookView xWindow="0" yWindow="0" windowWidth="20490" windowHeight="7380" activeTab="1"/>
  </bookViews>
  <sheets>
    <sheet name="2024_Wiley_EKUAL_Erişim_List" sheetId="15" r:id="rId1"/>
    <sheet name="BaşkaYayıncılardanGelenler" sheetId="6" r:id="rId2"/>
    <sheet name="Yeni Dergiler" sheetId="11" r:id="rId3"/>
    <sheet name="Diğer Değişiklikler" sheetId="8" r:id="rId4"/>
    <sheet name="Wileyden Gidenler" sheetId="9" r:id="rId5"/>
    <sheet name="HINDAWI" sheetId="14" r:id="rId6"/>
  </sheets>
  <definedNames>
    <definedName name="_xlnm._FilterDatabase" localSheetId="0" hidden="1">'2024_Wiley_EKUAL_Erişim_List'!$B$3:$Q$1356</definedName>
    <definedName name="_xlnm._FilterDatabase" localSheetId="1" hidden="1">BaşkaYayıncılardanGelenler!$A$2:$H$19</definedName>
    <definedName name="_xlnm._FilterDatabase" localSheetId="4" hidden="1">'Wileyden Gidenler'!$A$2:$H$26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<sst xmlns="http://schemas.openxmlformats.org/spreadsheetml/2006/main" count="16579" uniqueCount="8488">
  <si>
    <t>Digital ISSN</t>
  </si>
  <si>
    <t>Digital Journal Code</t>
  </si>
  <si>
    <t>DOI</t>
  </si>
  <si>
    <t>URL</t>
  </si>
  <si>
    <t>Journal Owned by</t>
  </si>
  <si>
    <t>Impact Factor</t>
  </si>
  <si>
    <t>1467-6281</t>
  </si>
  <si>
    <t>ABA3</t>
  </si>
  <si>
    <t>Abacus</t>
  </si>
  <si>
    <t>10.1111/(ISSN)1467-6281</t>
  </si>
  <si>
    <t>https://onlinelibrary.wiley.com/journal/14676281</t>
  </si>
  <si>
    <t>Business, Economics, Finance &amp; Accounting</t>
  </si>
  <si>
    <t>General &amp; Introductory Accounting</t>
  </si>
  <si>
    <t>Yes</t>
  </si>
  <si>
    <t/>
  </si>
  <si>
    <t>1997</t>
  </si>
  <si>
    <t>33</t>
  </si>
  <si>
    <t>1965</t>
  </si>
  <si>
    <t>VOL. 1</t>
  </si>
  <si>
    <t>1</t>
  </si>
  <si>
    <t>1996</t>
  </si>
  <si>
    <t>32</t>
  </si>
  <si>
    <t>2</t>
  </si>
  <si>
    <t>The Accounting Foundation, The University of Sydney</t>
  </si>
  <si>
    <t>1553-2712</t>
  </si>
  <si>
    <t>ACE3</t>
  </si>
  <si>
    <t>Academic Emergency Medicine</t>
  </si>
  <si>
    <t>10.1111/(ISSN)1553-2712</t>
  </si>
  <si>
    <t>https://onlinelibrary.wiley.com/journal/15532712</t>
  </si>
  <si>
    <t>Medicine</t>
  </si>
  <si>
    <t>Emergency Medicine &amp; Trauma</t>
  </si>
  <si>
    <t>4</t>
  </si>
  <si>
    <t>1994</t>
  </si>
  <si>
    <t>6</t>
  </si>
  <si>
    <t>Society for Academic Emergency Medicine</t>
  </si>
  <si>
    <t>1467-629X</t>
  </si>
  <si>
    <t>ACF3</t>
  </si>
  <si>
    <t>Accounting &amp; Finance</t>
  </si>
  <si>
    <t>10.1111/(ISSN)1467-629X</t>
  </si>
  <si>
    <t>https://onlinelibrary.wiley.com/journal/1467629X</t>
  </si>
  <si>
    <t>37</t>
  </si>
  <si>
    <t>1979</t>
  </si>
  <si>
    <t>36</t>
  </si>
  <si>
    <t>Accounting and Finance Association of Australia and New Zealand</t>
  </si>
  <si>
    <t>1911-3838</t>
  </si>
  <si>
    <t>APR3</t>
  </si>
  <si>
    <t>Accounting Perspectives</t>
  </si>
  <si>
    <t>10.1111/(ISSN)1911-3838</t>
  </si>
  <si>
    <t>https://onlinelibrary.wiley.com/journal/19113838</t>
  </si>
  <si>
    <t>Financial Accounting</t>
  </si>
  <si>
    <t>2002</t>
  </si>
  <si>
    <t>Canadian Academic Accounting Association</t>
  </si>
  <si>
    <t>1399-6576</t>
  </si>
  <si>
    <t>AAS2</t>
  </si>
  <si>
    <t>Acta Anaesthesiologica Scandinavica</t>
  </si>
  <si>
    <t>10.1111/(ISSN)1399-6576</t>
  </si>
  <si>
    <t>https://onlinelibrary.wiley.com/journal/13996576</t>
  </si>
  <si>
    <t>Anesthesia &amp; Pain Management</t>
  </si>
  <si>
    <t>41</t>
  </si>
  <si>
    <t>1957</t>
  </si>
  <si>
    <t>40</t>
  </si>
  <si>
    <t>8</t>
  </si>
  <si>
    <t>Scandinavian Society of Anaesthesiology and Intensive Care Medicine</t>
  </si>
  <si>
    <t>2053-2733</t>
  </si>
  <si>
    <t>AYA2</t>
  </si>
  <si>
    <t>Acta Crystallographica Section A: Foundations and Advances</t>
  </si>
  <si>
    <t>10.1107/S20532733</t>
  </si>
  <si>
    <t>https://onlinelibrary.wiley.com/journal/S20532733</t>
  </si>
  <si>
    <t>Earth, Space &amp; Environmental Sciences</t>
  </si>
  <si>
    <t>Crystallography</t>
  </si>
  <si>
    <t>53</t>
  </si>
  <si>
    <t>1968</t>
  </si>
  <si>
    <t>VOL. 24</t>
  </si>
  <si>
    <t>52</t>
  </si>
  <si>
    <t>International Union of Crystallographers</t>
  </si>
  <si>
    <t>2052-5206</t>
  </si>
  <si>
    <t>AYB2</t>
  </si>
  <si>
    <t>Acta Crystallographica Section B: Structural Science, Crystal Engineering and Materials</t>
  </si>
  <si>
    <t>10.1107/S20525206</t>
  </si>
  <si>
    <t>https://onlinelibrary.wiley.com/journal/S20525192</t>
  </si>
  <si>
    <t>2053-2296</t>
  </si>
  <si>
    <t>AYC2</t>
  </si>
  <si>
    <t>Acta Crystallographica Section C: Structural Chemistry</t>
  </si>
  <si>
    <t>10.1107/S20532296</t>
  </si>
  <si>
    <t>https://onlinelibrary.wiley.com/journal/S20532296</t>
  </si>
  <si>
    <t>1983</t>
  </si>
  <si>
    <t>VOL. 39</t>
  </si>
  <si>
    <t>12</t>
  </si>
  <si>
    <t>2059-7983</t>
  </si>
  <si>
    <t>AYD2</t>
  </si>
  <si>
    <t>Acta Crystallographica Section D: Structural Biology</t>
  </si>
  <si>
    <t>10.1107/S20597983</t>
  </si>
  <si>
    <t>https://onlinelibrary.wiley.com/journal/S20597983</t>
  </si>
  <si>
    <t>1993</t>
  </si>
  <si>
    <t>VOL. 49</t>
  </si>
  <si>
    <t>AYF2</t>
  </si>
  <si>
    <t>2053-230X</t>
  </si>
  <si>
    <t>Acta crystallographica Section F Structural Biology Communications</t>
  </si>
  <si>
    <t>10.1107/S2053230X</t>
  </si>
  <si>
    <t>https://onlinelibrary.wiley.com/journal/S2053230X</t>
  </si>
  <si>
    <t>2005</t>
  </si>
  <si>
    <t>61</t>
  </si>
  <si>
    <t>International Union of Crystallography</t>
  </si>
  <si>
    <t>1755-6724</t>
  </si>
  <si>
    <t>ACG3</t>
  </si>
  <si>
    <t>Acta Geologica Sinica (English Edition)</t>
  </si>
  <si>
    <t>10.1111/(ISSN)1755-6724</t>
  </si>
  <si>
    <t>https://onlinelibrary.wiley.com/journal/17556724</t>
  </si>
  <si>
    <t>General &amp; Introductory Earth Sciences</t>
  </si>
  <si>
    <t>71</t>
  </si>
  <si>
    <t>1922</t>
  </si>
  <si>
    <t>9</t>
  </si>
  <si>
    <t>Geological Society of China</t>
  </si>
  <si>
    <t>1755-3768</t>
  </si>
  <si>
    <t>AOS2</t>
  </si>
  <si>
    <t>Acta Ophthalmologica</t>
  </si>
  <si>
    <t>10.1111/(ISSN)1755-3768</t>
  </si>
  <si>
    <t>https://onlinelibrary.wiley.com/journal/17553768</t>
  </si>
  <si>
    <t>Ophthalmology</t>
  </si>
  <si>
    <t>75</t>
  </si>
  <si>
    <t>1923</t>
  </si>
  <si>
    <t>74</t>
  </si>
  <si>
    <t>Institution Acta Ophthalmologica Scandinavica</t>
  </si>
  <si>
    <t>1651-2227</t>
  </si>
  <si>
    <t>APA2</t>
  </si>
  <si>
    <t>Acta Paediatrica</t>
  </si>
  <si>
    <t>10.1111/(ISSN)1651-2227</t>
  </si>
  <si>
    <t>https://onlinelibrary.wiley.com/journal/16512227</t>
  </si>
  <si>
    <t>Pediatrics</t>
  </si>
  <si>
    <t>86</t>
  </si>
  <si>
    <t>1921</t>
  </si>
  <si>
    <t>85</t>
  </si>
  <si>
    <t>Foundation Acta Paediatrica</t>
  </si>
  <si>
    <t>1748-1716</t>
  </si>
  <si>
    <t>APH4</t>
  </si>
  <si>
    <t>Acta Physiologica</t>
  </si>
  <si>
    <t>10.1111/(ISSN)1748-1716</t>
  </si>
  <si>
    <t>https://onlinelibrary.wiley.com/journal/17481716</t>
  </si>
  <si>
    <t>Physiology</t>
  </si>
  <si>
    <t>159</t>
  </si>
  <si>
    <t>1940</t>
  </si>
  <si>
    <t>Federation of European Physiological Societies</t>
  </si>
  <si>
    <t>1600-0447</t>
  </si>
  <si>
    <t>ACP3</t>
  </si>
  <si>
    <t>Acta Psychiatrica Scandinavica</t>
  </si>
  <si>
    <t>10.1111/(ISSN)1600-0447</t>
  </si>
  <si>
    <t>https://onlinelibrary.wiley.com/journal/16000447</t>
  </si>
  <si>
    <t>Psychiatry</t>
  </si>
  <si>
    <t>149-150</t>
  </si>
  <si>
    <t>95</t>
  </si>
  <si>
    <t>1926</t>
  </si>
  <si>
    <t>Wiley</t>
  </si>
  <si>
    <t>1463-6395</t>
  </si>
  <si>
    <t>AZO2</t>
  </si>
  <si>
    <t>Acta Zoologica</t>
  </si>
  <si>
    <t>10.1111/(ISSN)1463-6395</t>
  </si>
  <si>
    <t>https://onlinelibrary.wiley.com/journal/14636395</t>
  </si>
  <si>
    <t>Life Sciences</t>
  </si>
  <si>
    <t>Animal Science &amp; Zoology</t>
  </si>
  <si>
    <t>78</t>
  </si>
  <si>
    <t>1920</t>
  </si>
  <si>
    <t>77</t>
  </si>
  <si>
    <t>Royal Swedish Academy of Sciences</t>
  </si>
  <si>
    <t>1360-0443</t>
  </si>
  <si>
    <t>ADD2</t>
  </si>
  <si>
    <t>Addiction</t>
  </si>
  <si>
    <t>10.1111/(ISSN)1360-0443</t>
  </si>
  <si>
    <t>https://onlinelibrary.wiley.com/journal/13600443</t>
  </si>
  <si>
    <t>Nursing, Dentistry &amp; Healthcare</t>
  </si>
  <si>
    <t>92</t>
  </si>
  <si>
    <t>1903</t>
  </si>
  <si>
    <t>Society for the Study of Addiction</t>
  </si>
  <si>
    <t>E771</t>
  </si>
  <si>
    <t>2701-0198</t>
  </si>
  <si>
    <t>Advanced Biology</t>
  </si>
  <si>
    <t>10.1002/(ISSN)2701-0198</t>
  </si>
  <si>
    <t>https://onlinelibrary.wiley.com/journal/27010198</t>
  </si>
  <si>
    <t>General &amp; Introductory Life Sciences</t>
  </si>
  <si>
    <t>2017</t>
  </si>
  <si>
    <t>ADC2</t>
  </si>
  <si>
    <t>2578-0727</t>
  </si>
  <si>
    <t xml:space="preserve">Advanced Control for Applications: Engineering and Industrial Systems </t>
  </si>
  <si>
    <t>10.1002/(ISSN)2578-0727</t>
  </si>
  <si>
    <t>https://onlinelibrary.wiley.com/journal/25780727</t>
  </si>
  <si>
    <t>Control Systems Technology</t>
  </si>
  <si>
    <t>Physical Sciences &amp; Engineering;Physical Sciences &amp; Engineering</t>
  </si>
  <si>
    <t>2019</t>
  </si>
  <si>
    <t>1614-6840</t>
  </si>
  <si>
    <t>E528</t>
  </si>
  <si>
    <t>Advanced Energy Materials</t>
  </si>
  <si>
    <t>10.1002/(ISSN)1614-6840</t>
  </si>
  <si>
    <t>https://onlinelibrary.wiley.com/journal/16146840</t>
  </si>
  <si>
    <t>Physical Sciences &amp; Engineering</t>
  </si>
  <si>
    <t>General &amp; Introductory Materials Science</t>
  </si>
  <si>
    <t>2011</t>
  </si>
  <si>
    <t>Wiley-VCH</t>
  </si>
  <si>
    <t>1527-2648</t>
  </si>
  <si>
    <t>E266</t>
  </si>
  <si>
    <t>Advanced Engineering Materials</t>
  </si>
  <si>
    <t>10.1002/(ISSN)1527-2648</t>
  </si>
  <si>
    <t>https://onlinelibrary.wiley.com/journal/15272648</t>
  </si>
  <si>
    <t>1999</t>
  </si>
  <si>
    <t>1616-3028</t>
  </si>
  <si>
    <t>E126</t>
  </si>
  <si>
    <t>Advanced Functional Materials</t>
  </si>
  <si>
    <t>10.1002/(ISSN)1616-3028</t>
  </si>
  <si>
    <t>https://onlinelibrary.wiley.com/journal/16163028</t>
  </si>
  <si>
    <t>7</t>
  </si>
  <si>
    <t>1992</t>
  </si>
  <si>
    <t>5</t>
  </si>
  <si>
    <t>2192-2659</t>
  </si>
  <si>
    <t>E087</t>
  </si>
  <si>
    <t>Advanced Healthcare Materials</t>
  </si>
  <si>
    <t>10.1002/(ISSN)2192-2659</t>
  </si>
  <si>
    <t>https://onlinelibrary.wiley.com/journal/21922659</t>
  </si>
  <si>
    <t>2012</t>
  </si>
  <si>
    <t>1521-4095</t>
  </si>
  <si>
    <t>E089</t>
  </si>
  <si>
    <t>Advanced Materials</t>
  </si>
  <si>
    <t>10.1002/(ISSN)1521-4095</t>
  </si>
  <si>
    <t>https://onlinelibrary.wiley.com/journal/15214095</t>
  </si>
  <si>
    <t>1998</t>
  </si>
  <si>
    <t>10</t>
  </si>
  <si>
    <t>1989</t>
  </si>
  <si>
    <t>15</t>
  </si>
  <si>
    <t>E767</t>
  </si>
  <si>
    <t>2365-709X</t>
  </si>
  <si>
    <t>Advanced Materials Technologies</t>
  </si>
  <si>
    <t>10.1002/(ISSN)2365-709X</t>
  </si>
  <si>
    <t>https://onlinelibrary.wiley.com/journal/2365709X</t>
  </si>
  <si>
    <t>2016</t>
  </si>
  <si>
    <t>E298</t>
  </si>
  <si>
    <t>2195-1071</t>
  </si>
  <si>
    <t>Advanced Optical Materials</t>
  </si>
  <si>
    <t>10.1002/(ISSN)2195-1071</t>
  </si>
  <si>
    <t>https://onlinelibrary.wiley.com/journal/21951071</t>
  </si>
  <si>
    <t>2013</t>
  </si>
  <si>
    <t>Wiley VCH</t>
  </si>
  <si>
    <t>E820</t>
  </si>
  <si>
    <t>2511-9044</t>
  </si>
  <si>
    <t>Advanced Quantum Technologies</t>
  </si>
  <si>
    <t>10.1002/(ISSN)2511-9044</t>
  </si>
  <si>
    <t>https://onlinelibrary.wiley.com/journal/25119044</t>
  </si>
  <si>
    <t>Quantum Physics &amp; Field Theory</t>
  </si>
  <si>
    <t>2018</t>
  </si>
  <si>
    <t>E769</t>
  </si>
  <si>
    <t>2366-7486</t>
  </si>
  <si>
    <t>Advanced Sustainable Systems</t>
  </si>
  <si>
    <t>10.1002/(ISSN)2366-7486</t>
  </si>
  <si>
    <t>https://onlinelibrary.wiley.com/journal/23667486</t>
  </si>
  <si>
    <t>General &amp; Introductory Environmental Studies</t>
  </si>
  <si>
    <t>1615-4169</t>
  </si>
  <si>
    <t>E258</t>
  </si>
  <si>
    <t>Advanced Synthesis &amp; Catalysis</t>
  </si>
  <si>
    <t>10.1002/(ISSN)1615-4169</t>
  </si>
  <si>
    <t>https://onlinelibrary.wiley.com/journal/16154169</t>
  </si>
  <si>
    <t>Chemistry</t>
  </si>
  <si>
    <t>Organic Chemistry</t>
  </si>
  <si>
    <t>341</t>
  </si>
  <si>
    <t>1834</t>
  </si>
  <si>
    <t>E343</t>
  </si>
  <si>
    <t>2513-0390</t>
  </si>
  <si>
    <t>Advanced Theory and Simulations</t>
  </si>
  <si>
    <t>10.1002/(ISSN)2513-0390</t>
  </si>
  <si>
    <t>https://onlinelibrary.wiley.com/journal/25130390</t>
  </si>
  <si>
    <t>Theory, Modeling &amp; Simulation</t>
  </si>
  <si>
    <t>E313</t>
  </si>
  <si>
    <t>2366-3987</t>
  </si>
  <si>
    <t>Advanced Therapeutics</t>
  </si>
  <si>
    <t>10.1002/(ISSN)2366-3987</t>
  </si>
  <si>
    <t>https://onlinelibrary.wiley.com/journal/23663987</t>
  </si>
  <si>
    <t>Pharmacology &amp; Pharmaceutical Medicine</t>
  </si>
  <si>
    <t>AET2</t>
  </si>
  <si>
    <t>2472-5390</t>
  </si>
  <si>
    <t>AEM Education and Training</t>
  </si>
  <si>
    <t>10.1002/(ISSN)2472-5390</t>
  </si>
  <si>
    <t>https://onlinelibrary.wiley.com/journal/24725390</t>
  </si>
  <si>
    <t>1467-6346</t>
  </si>
  <si>
    <t>ARB3</t>
  </si>
  <si>
    <t>Africa Research Bulletin: Economic, Financial and Technical Series</t>
  </si>
  <si>
    <t>10.1111/(ISSN)1467-6346</t>
  </si>
  <si>
    <t>https://onlinelibrary.wiley.com/journal/14676346</t>
  </si>
  <si>
    <t>Social &amp; Behavioral Sciences</t>
  </si>
  <si>
    <t>General &amp; Introductory Development Studies</t>
  </si>
  <si>
    <t>34</t>
  </si>
  <si>
    <t>1467-825X</t>
  </si>
  <si>
    <t>ARB4</t>
  </si>
  <si>
    <t>Africa Research Bulletin: Political, Social and Cultural Series</t>
  </si>
  <si>
    <t>10.1111/(ISSN)1467-825X</t>
  </si>
  <si>
    <t>https://onlinelibrary.wiley.com/journal/1467825X</t>
  </si>
  <si>
    <t>1467-8268</t>
  </si>
  <si>
    <t>AFD3</t>
  </si>
  <si>
    <t>African Development Review</t>
  </si>
  <si>
    <t>10.1111/(ISSN)1467-8268</t>
  </si>
  <si>
    <t>https://onlinelibrary.wiley.com/journal/14678268</t>
  </si>
  <si>
    <t>African Development Bank</t>
  </si>
  <si>
    <t>1365-2028</t>
  </si>
  <si>
    <t>AJE2</t>
  </si>
  <si>
    <t>African Journal of Ecology</t>
  </si>
  <si>
    <t>10.1111/(ISSN)1365-2028</t>
  </si>
  <si>
    <t>https://onlinelibrary.wiley.com/journal/13652028</t>
  </si>
  <si>
    <t>Ecology &amp; Organismal Biology</t>
  </si>
  <si>
    <t>35</t>
  </si>
  <si>
    <t>1963</t>
  </si>
  <si>
    <t>1098-2337</t>
  </si>
  <si>
    <t>AB2</t>
  </si>
  <si>
    <t>Aggressive Behavior</t>
  </si>
  <si>
    <t>10.1002/(ISSN)1098-2337</t>
  </si>
  <si>
    <t>https://onlinelibrary.wiley.com/journal/10982337</t>
  </si>
  <si>
    <t>Psychology</t>
  </si>
  <si>
    <t>Brain &amp; Behavior: Physiological Psychology</t>
  </si>
  <si>
    <t>22</t>
  </si>
  <si>
    <t>1974</t>
  </si>
  <si>
    <t>1995</t>
  </si>
  <si>
    <t>21</t>
  </si>
  <si>
    <t>1520-6297</t>
  </si>
  <si>
    <t>AGR2</t>
  </si>
  <si>
    <t>Agribusiness</t>
  </si>
  <si>
    <t>10.1002/(ISSN)1520-6297</t>
  </si>
  <si>
    <t>https://onlinelibrary.wiley.com/journal/15206297</t>
  </si>
  <si>
    <t>Agriculture, Aquaculture &amp; Food Science</t>
  </si>
  <si>
    <t>Agricultural Economics &amp; Resource Management</t>
  </si>
  <si>
    <t>1985</t>
  </si>
  <si>
    <t>1461-9563</t>
  </si>
  <si>
    <t>AFE2</t>
  </si>
  <si>
    <t>Agricultural and Forest Entomology</t>
  </si>
  <si>
    <t>10.1111/(ISSN)1461-9563</t>
  </si>
  <si>
    <t>https://onlinelibrary.wiley.com/journal/14619563</t>
  </si>
  <si>
    <t>Entomology</t>
  </si>
  <si>
    <t>Royal Entomological Society</t>
  </si>
  <si>
    <t>1574-0862</t>
  </si>
  <si>
    <t>AGE3</t>
  </si>
  <si>
    <t>Agricultural Economics</t>
  </si>
  <si>
    <t>10.1111/(ISSN)1574-0862</t>
  </si>
  <si>
    <t>https://onlinelibrary.wiley.com/journal/15740862</t>
  </si>
  <si>
    <t>2000</t>
  </si>
  <si>
    <t>International Association of Agricultural Economists</t>
  </si>
  <si>
    <t>AGJ2</t>
  </si>
  <si>
    <t>1435-0645</t>
  </si>
  <si>
    <t>Agronomy Journal</t>
  </si>
  <si>
    <t>10.1002/(ISSN)1435-0645</t>
  </si>
  <si>
    <t>https://onlinelibrary.wiley.com/journal/14350645</t>
  </si>
  <si>
    <t>Crops</t>
  </si>
  <si>
    <t>89</t>
  </si>
  <si>
    <t>1907</t>
  </si>
  <si>
    <t>88</t>
  </si>
  <si>
    <t>American Society of Agronomy</t>
  </si>
  <si>
    <t>1547-5905</t>
  </si>
  <si>
    <t>AIC2</t>
  </si>
  <si>
    <t>AIChE Journal</t>
  </si>
  <si>
    <t>10.1002/(ISSN)1547-5905</t>
  </si>
  <si>
    <t>https://onlinelibrary.wiley.com/journal/15475905</t>
  </si>
  <si>
    <t>General &amp; Introductory Chemical Engineering</t>
  </si>
  <si>
    <t>44</t>
  </si>
  <si>
    <t>1955</t>
  </si>
  <si>
    <t>43</t>
  </si>
  <si>
    <t>American Institute of Chemical Engineers (AIChE)</t>
  </si>
  <si>
    <t>1530-0277</t>
  </si>
  <si>
    <t>ACE4</t>
  </si>
  <si>
    <t>Alcohol: Clinical and Experimental Research</t>
  </si>
  <si>
    <t>10.1111/(ISSN)1530-0277</t>
  </si>
  <si>
    <t>https://onlinelibrary.wiley.com/journal/15300277</t>
  </si>
  <si>
    <t>Alcoholism</t>
  </si>
  <si>
    <t>1977</t>
  </si>
  <si>
    <t>20</t>
  </si>
  <si>
    <t>Research Society on Alcohol</t>
  </si>
  <si>
    <t>1556-7591</t>
  </si>
  <si>
    <t>ADA3</t>
  </si>
  <si>
    <t>Alcoholism &amp; Drug Abuse Weekly</t>
  </si>
  <si>
    <t>10.1002/(ISSN)1556-7591</t>
  </si>
  <si>
    <t>https://onlinelibrary.wiley.com/journal/15567591</t>
  </si>
  <si>
    <t>17</t>
  </si>
  <si>
    <t>1365-2036</t>
  </si>
  <si>
    <t>APT2</t>
  </si>
  <si>
    <t>Alimentary Pharmacology &amp; Therapeutics</t>
  </si>
  <si>
    <t>10.1111/(ISSN)1365-2036</t>
  </si>
  <si>
    <t>https://onlinelibrary.wiley.com/journal/13652036</t>
  </si>
  <si>
    <t>Gastroenterology &amp; Hepatology</t>
  </si>
  <si>
    <t>59-60</t>
  </si>
  <si>
    <t>11</t>
  </si>
  <si>
    <t>1987</t>
  </si>
  <si>
    <t>1398-9995</t>
  </si>
  <si>
    <t>ALL2</t>
  </si>
  <si>
    <t>Allergy</t>
  </si>
  <si>
    <t>10.1111/(ISSN)1398-9995</t>
  </si>
  <si>
    <t>https://onlinelibrary.wiley.com/journal/13989995</t>
  </si>
  <si>
    <t>Allergy &amp; Clinical Immunology</t>
  </si>
  <si>
    <t>1948</t>
  </si>
  <si>
    <t>51</t>
  </si>
  <si>
    <t>Wiley and European Academy of Allergy and Clinical Immunology</t>
  </si>
  <si>
    <t>1548-1433</t>
  </si>
  <si>
    <t>AMA3</t>
  </si>
  <si>
    <t>American Anthropologist</t>
  </si>
  <si>
    <t>10.1111/(ISSN)1548-1433</t>
  </si>
  <si>
    <t>https://anthrosource.onlinelibrary.wiley.com/journal/15481433</t>
  </si>
  <si>
    <t>General &amp; Introductory Anthropology</t>
  </si>
  <si>
    <t>100</t>
  </si>
  <si>
    <t>American Anthropological Association</t>
  </si>
  <si>
    <t>1744-1714</t>
  </si>
  <si>
    <t>ABL3</t>
  </si>
  <si>
    <t>American Business Law Journal</t>
  </si>
  <si>
    <t>10.1111/(ISSN)1744-1714</t>
  </si>
  <si>
    <t>https://onlinelibrary.wiley.com/journal/17441714</t>
  </si>
  <si>
    <t>Law &amp; Criminology</t>
  </si>
  <si>
    <t>Commercial Law</t>
  </si>
  <si>
    <t>Academy of Legal Studies in Business</t>
  </si>
  <si>
    <t>1548-1425</t>
  </si>
  <si>
    <t>AME3</t>
  </si>
  <si>
    <t>American Ethnologist</t>
  </si>
  <si>
    <t>10.1111/(ISSN)1548-1425</t>
  </si>
  <si>
    <t>https://anthrosource.onlinelibrary.wiley.com/journal/15481425</t>
  </si>
  <si>
    <t>Anthropological Theory &amp; Methods / Ethnography</t>
  </si>
  <si>
    <t>24</t>
  </si>
  <si>
    <t>1467-8276</t>
  </si>
  <si>
    <t>AJA3</t>
  </si>
  <si>
    <t>American Journal of Agricultural Economics</t>
  </si>
  <si>
    <t>10.1111/(ISSN)1467-8276</t>
  </si>
  <si>
    <t>https://onlinelibrary.wiley.com/journal/14678276</t>
  </si>
  <si>
    <t>79</t>
  </si>
  <si>
    <t>1919</t>
  </si>
  <si>
    <t>Agricultural and Applied Economics Association</t>
  </si>
  <si>
    <t>2692-7691</t>
  </si>
  <si>
    <t>AJP3</t>
  </si>
  <si>
    <t>American Journal of Biological Anthropology</t>
  </si>
  <si>
    <t>10.1002/(ISSN)2692-7691</t>
  </si>
  <si>
    <t>https://onlinelibrary.wiley.com/journal/26927691</t>
  </si>
  <si>
    <t>Biological Anthropology</t>
  </si>
  <si>
    <t>183-185</t>
  </si>
  <si>
    <t>99</t>
  </si>
  <si>
    <t>1918</t>
  </si>
  <si>
    <t>98</t>
  </si>
  <si>
    <t>AJB2</t>
  </si>
  <si>
    <t>1537-2197</t>
  </si>
  <si>
    <t>American Journal of Botany</t>
  </si>
  <si>
    <t>10.1002/(ISSN)1537-2197</t>
  </si>
  <si>
    <t>https://onlinelibrary.wiley.com/journal/15372197</t>
  </si>
  <si>
    <t>Plant Science</t>
  </si>
  <si>
    <t>84</t>
  </si>
  <si>
    <t>1914</t>
  </si>
  <si>
    <t>83</t>
  </si>
  <si>
    <t>Botanical Society of America</t>
  </si>
  <si>
    <t>1573-2770</t>
  </si>
  <si>
    <t>AJC4</t>
  </si>
  <si>
    <t>American Journal of Community Psychology</t>
  </si>
  <si>
    <t>10.1002/(ISSN)1573-2770</t>
  </si>
  <si>
    <t>https://onlinelibrary.wiley.com/journal/15732770</t>
  </si>
  <si>
    <t>Psychology General</t>
  </si>
  <si>
    <t>73-74</t>
  </si>
  <si>
    <t>25</t>
  </si>
  <si>
    <t>1973</t>
  </si>
  <si>
    <t>Society for Community Research and Action</t>
  </si>
  <si>
    <t>1536-7150</t>
  </si>
  <si>
    <t>AJE3</t>
  </si>
  <si>
    <t>The American Journal of Economics and Sociology</t>
  </si>
  <si>
    <t>10.1111/(ISSN)1536-7150</t>
  </si>
  <si>
    <t>https://onlinelibrary.wiley.com/journal/15367150</t>
  </si>
  <si>
    <t>Economic History</t>
  </si>
  <si>
    <t>56</t>
  </si>
  <si>
    <t>1941</t>
  </si>
  <si>
    <t>55</t>
  </si>
  <si>
    <t>American Journal of Economics and Sociology, Inc</t>
  </si>
  <si>
    <t>1096-8652</t>
  </si>
  <si>
    <t>AJH2</t>
  </si>
  <si>
    <t>American Journal of Hematology</t>
  </si>
  <si>
    <t>10.1002/(ISSN)1096-8652</t>
  </si>
  <si>
    <t>https://onlinelibrary.wiley.com/journal/10968652</t>
  </si>
  <si>
    <t>Hematology</t>
  </si>
  <si>
    <t>1976</t>
  </si>
  <si>
    <t>50</t>
  </si>
  <si>
    <t>1520-6300</t>
  </si>
  <si>
    <t>AJH3</t>
  </si>
  <si>
    <t>American Journal of Human Biology</t>
  </si>
  <si>
    <t>10.1002/(ISSN)1520-6300</t>
  </si>
  <si>
    <t>https://onlinelibrary.wiley.com/journal/15206300</t>
  </si>
  <si>
    <t>Human Biology</t>
  </si>
  <si>
    <t>1097-0274</t>
  </si>
  <si>
    <t>AJI3</t>
  </si>
  <si>
    <t>American Journal of Industrial Medicine</t>
  </si>
  <si>
    <t>10.1002/(ISSN)1097-0274</t>
  </si>
  <si>
    <t>https://onlinelibrary.wiley.com/journal/10970274</t>
  </si>
  <si>
    <t>Environmental &amp; Occupational Health</t>
  </si>
  <si>
    <t>29</t>
  </si>
  <si>
    <t>1980</t>
  </si>
  <si>
    <t>28</t>
  </si>
  <si>
    <t>1552-4833</t>
  </si>
  <si>
    <t>AJM3</t>
  </si>
  <si>
    <t>American Journal of Medical Genetics Part A</t>
  </si>
  <si>
    <t>10.1002/(ISSN)1552-4833</t>
  </si>
  <si>
    <t>https://onlinelibrary.wiley.com/journal/15524833</t>
  </si>
  <si>
    <t>Medical Genetics</t>
  </si>
  <si>
    <t>60</t>
  </si>
  <si>
    <t>1552-485X</t>
  </si>
  <si>
    <t>AJM4</t>
  </si>
  <si>
    <t>American Journal of Medical Genetics Part B: Neuropsychiatric Genetics</t>
  </si>
  <si>
    <t>10.1002/(ISSN)1552-485X</t>
  </si>
  <si>
    <t>https://onlinelibrary.wiley.com/journal/1552485X</t>
  </si>
  <si>
    <t>2003</t>
  </si>
  <si>
    <t>116</t>
  </si>
  <si>
    <t>1552-4876</t>
  </si>
  <si>
    <t>AJM5</t>
  </si>
  <si>
    <t>American Journal of Medical Genetics Part C: Seminars in Medical Genetics</t>
  </si>
  <si>
    <t>10.1002/(ISSN)1552-4876</t>
  </si>
  <si>
    <t>https://onlinelibrary.wiley.com/journal/15524876</t>
  </si>
  <si>
    <t>117</t>
  </si>
  <si>
    <t>1540-5907</t>
  </si>
  <si>
    <t>APS4</t>
  </si>
  <si>
    <t>American Journal of Political Science</t>
  </si>
  <si>
    <t>10.1111/(ISSN)1540-5907</t>
  </si>
  <si>
    <t>https://onlinelibrary.wiley.com/journal/15405907</t>
  </si>
  <si>
    <t>General &amp; Introductory Political Science</t>
  </si>
  <si>
    <t>47</t>
  </si>
  <si>
    <t>Midwest Political Science Association</t>
  </si>
  <si>
    <t>1098-2345</t>
  </si>
  <si>
    <t>AJP2</t>
  </si>
  <si>
    <t>American Journal of Primatology</t>
  </si>
  <si>
    <t>10.1002/(ISSN)1098-2345</t>
  </si>
  <si>
    <t>https://onlinelibrary.wiley.com/journal/10982345</t>
  </si>
  <si>
    <t>Comparative Biology (Botany &amp; Zoology)</t>
  </si>
  <si>
    <t>38</t>
  </si>
  <si>
    <t>1981</t>
  </si>
  <si>
    <t>1600-0897</t>
  </si>
  <si>
    <t>AJI2</t>
  </si>
  <si>
    <t>American Journal of Reproductive Immunology</t>
  </si>
  <si>
    <t>10.1111/(ISSN)1600-0897</t>
  </si>
  <si>
    <t>https://onlinelibrary.wiley.com/journal/16000897</t>
  </si>
  <si>
    <t>91-92</t>
  </si>
  <si>
    <t>1521-0391</t>
  </si>
  <si>
    <t>AJA6</t>
  </si>
  <si>
    <t>The American Journal on Addictions</t>
  </si>
  <si>
    <t>10.1111/(ISSN)1521-0391</t>
  </si>
  <si>
    <t>https://onlinelibrary.wiley.com/journal/15210391</t>
  </si>
  <si>
    <t>The American Academy of Addiction Psychiatry (AAAP)</t>
  </si>
  <si>
    <t>1365-2044</t>
  </si>
  <si>
    <t>ANA4</t>
  </si>
  <si>
    <t>Anaesthesia</t>
  </si>
  <si>
    <t>10.1111/(ISSN)1365-2044</t>
  </si>
  <si>
    <t>https://onlinelibrary.wiley.com/journal/13652044</t>
  </si>
  <si>
    <t>Association of Anaesthetists</t>
  </si>
  <si>
    <t>ANR3</t>
  </si>
  <si>
    <t>2637-3726</t>
  </si>
  <si>
    <t>Anaesthesia Reports</t>
  </si>
  <si>
    <t>10.1002/(ISSN)2637-3726</t>
  </si>
  <si>
    <t>https://onlinelibrary.wiley.com/journal/26373726</t>
  </si>
  <si>
    <t>1530-2415</t>
  </si>
  <si>
    <t>ASA3</t>
  </si>
  <si>
    <t>Analyses of Social Issues and Public Policy</t>
  </si>
  <si>
    <t>10.1111/(ISSN)1530-2415</t>
  </si>
  <si>
    <t>https://spssi.onlinelibrary.wiley.com/journal/15302415</t>
  </si>
  <si>
    <t>Social Psychology</t>
  </si>
  <si>
    <t>2001</t>
  </si>
  <si>
    <t>Society for the Psychological Study of Social Issues</t>
  </si>
  <si>
    <t>E474</t>
  </si>
  <si>
    <t>2629-2742</t>
  </si>
  <si>
    <t>Analysis &amp; Sensing</t>
  </si>
  <si>
    <t>10.1002/(ISSN)2629-2742</t>
  </si>
  <si>
    <t>https://onlinelibrary.wiley.com/journal/26292742</t>
  </si>
  <si>
    <t>General Chemistry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</si>
  <si>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</si>
  <si>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2020</t>
  </si>
  <si>
    <t>Chemistry Europe and Wiley-VCH</t>
  </si>
  <si>
    <t>2153-960X</t>
  </si>
  <si>
    <t>PHB4</t>
  </si>
  <si>
    <t>Analytic Philosophy</t>
  </si>
  <si>
    <t>10.1111/(ISSN)2153-960X</t>
  </si>
  <si>
    <t>https://onlinelibrary.wiley.com/journal/2153960X</t>
  </si>
  <si>
    <t>Humanities</t>
  </si>
  <si>
    <t>1960</t>
  </si>
  <si>
    <t>Blackwell</t>
  </si>
  <si>
    <t>1439-0264</t>
  </si>
  <si>
    <t>AHE2</t>
  </si>
  <si>
    <t>Anatomia, Histologia, Embryologia</t>
  </si>
  <si>
    <t>10.1111/(ISSN)1439-0264</t>
  </si>
  <si>
    <t>https://onlinelibrary.wiley.com/journal/14390264</t>
  </si>
  <si>
    <t>Anatomy &amp; Physiology</t>
  </si>
  <si>
    <t>26</t>
  </si>
  <si>
    <t>1972</t>
  </si>
  <si>
    <t>1932-8494</t>
  </si>
  <si>
    <t>AR2</t>
  </si>
  <si>
    <t>The Anatomical Record</t>
  </si>
  <si>
    <t>10.1002/(ISSN)1932-8494</t>
  </si>
  <si>
    <t>https://onlinelibrary.wiley.com/journal/19328494</t>
  </si>
  <si>
    <t>244</t>
  </si>
  <si>
    <t>1906</t>
  </si>
  <si>
    <t>American Association for Anatomy</t>
  </si>
  <si>
    <t>1935-9780</t>
  </si>
  <si>
    <t>ASE2</t>
  </si>
  <si>
    <t>Anatomical Sciences Education</t>
  </si>
  <si>
    <t>10.1002/(ISSN)1935-9780</t>
  </si>
  <si>
    <t>https://onlinelibrary.wiley.com/journal/19359780</t>
  </si>
  <si>
    <t>2008</t>
  </si>
  <si>
    <t>2047-2927</t>
  </si>
  <si>
    <t>AND3</t>
  </si>
  <si>
    <t>Andrology</t>
  </si>
  <si>
    <t>10.1111/(ISSN)2047-2927</t>
  </si>
  <si>
    <t>https://onlinelibrary.wiley.com/journal/20472927</t>
  </si>
  <si>
    <t>American Society of Andrology and European Academy of Andrology</t>
  </si>
  <si>
    <t>1521-3757</t>
  </si>
  <si>
    <t>E001</t>
  </si>
  <si>
    <t>Angewandte Chemie</t>
  </si>
  <si>
    <t>10.1002/(ISSN)1521-3757</t>
  </si>
  <si>
    <t>https://onlinelibrary.wiley.com/journal/15213757</t>
  </si>
  <si>
    <t>110</t>
  </si>
  <si>
    <t>1887</t>
  </si>
  <si>
    <t>GDCh  Gesellschaft Deutscher Chemiker</t>
  </si>
  <si>
    <t>1521-3773</t>
  </si>
  <si>
    <t>E002</t>
  </si>
  <si>
    <t>Angewandte Chemie International Edition</t>
  </si>
  <si>
    <t>10.1002/(ISSN)1521-3773</t>
  </si>
  <si>
    <t>https://onlinelibrary.wiley.com/journal/15213773</t>
  </si>
  <si>
    <t>1962</t>
  </si>
  <si>
    <t>1469-1795</t>
  </si>
  <si>
    <t>ACV2</t>
  </si>
  <si>
    <t>Animal Conservation</t>
  </si>
  <si>
    <t>10.1111/(ISSN)1469-1795</t>
  </si>
  <si>
    <t>https://zslpublications.onlinelibrary.wiley.com/journal/14691795</t>
  </si>
  <si>
    <t>Conservation Science</t>
  </si>
  <si>
    <t>Zoological Society of London</t>
  </si>
  <si>
    <t>1365-2052</t>
  </si>
  <si>
    <t>AGE2</t>
  </si>
  <si>
    <t>Animal Genetics</t>
  </si>
  <si>
    <t>10.1111/(ISSN)1365-2052</t>
  </si>
  <si>
    <t>https://onlinelibrary.wiley.com/journal/13652052</t>
  </si>
  <si>
    <t>1970</t>
  </si>
  <si>
    <t>27</t>
  </si>
  <si>
    <t>International Society for Animal Genetics</t>
  </si>
  <si>
    <t>1740-0929</t>
  </si>
  <si>
    <t>ASJ2</t>
  </si>
  <si>
    <t>Animal Science Journal</t>
  </si>
  <si>
    <t>10.1111/(ISSN)1740-0929</t>
  </si>
  <si>
    <t>https://onlinelibrary.wiley.com/journal/17400929</t>
  </si>
  <si>
    <t>Animal Breeding &amp; Genetics</t>
  </si>
  <si>
    <t>73</t>
  </si>
  <si>
    <t>Japanese Society of Animal Science</t>
  </si>
  <si>
    <t>1521-3889</t>
  </si>
  <si>
    <t>E257</t>
  </si>
  <si>
    <t>Annalen der Physik</t>
  </si>
  <si>
    <t>10.1002/(ISSN)1521-3889</t>
  </si>
  <si>
    <t>https://onlinelibrary.wiley.com/journal/15213889</t>
  </si>
  <si>
    <t>General Physics</t>
  </si>
  <si>
    <t>1799</t>
  </si>
  <si>
    <t>2153-9588</t>
  </si>
  <si>
    <t>NAP3</t>
  </si>
  <si>
    <t>Annals of Anthropological Practice</t>
  </si>
  <si>
    <t>10.1111/(ISSN)2153-9588</t>
  </si>
  <si>
    <t>https://anthrosource.onlinelibrary.wiley.com/journal/21539588</t>
  </si>
  <si>
    <t>North American Anthropology</t>
  </si>
  <si>
    <t>1744-7348</t>
  </si>
  <si>
    <t>AAB2</t>
  </si>
  <si>
    <t>Annals of Applied Biology</t>
  </si>
  <si>
    <t>10.1111/(ISSN)1744-7348</t>
  </si>
  <si>
    <t>https://onlinelibrary.wiley.com/journal/17447348</t>
  </si>
  <si>
    <t>184-185</t>
  </si>
  <si>
    <t>130</t>
  </si>
  <si>
    <t>3</t>
  </si>
  <si>
    <t>Association of Applied Biologists</t>
  </si>
  <si>
    <t>1469-1809</t>
  </si>
  <si>
    <t>AHG2</t>
  </si>
  <si>
    <t>Annals of Human Genetics</t>
  </si>
  <si>
    <t>10.1111/(ISSN)1469-1809</t>
  </si>
  <si>
    <t>https://onlinelibrary.wiley.com/journal/14691809</t>
  </si>
  <si>
    <t>Human Genetics</t>
  </si>
  <si>
    <t>1925</t>
  </si>
  <si>
    <t>Wiley/University College London</t>
  </si>
  <si>
    <t>1531-8249</t>
  </si>
  <si>
    <t>ANA2</t>
  </si>
  <si>
    <t>Annals of Neurology</t>
  </si>
  <si>
    <t>10.1002/(ISSN)1531-8249</t>
  </si>
  <si>
    <t>https://onlinelibrary.wiley.com/journal/15318249</t>
  </si>
  <si>
    <t>Neurology</t>
  </si>
  <si>
    <t>45</t>
  </si>
  <si>
    <t>American Neurological Association</t>
  </si>
  <si>
    <t>1467-8292</t>
  </si>
  <si>
    <t>APC3</t>
  </si>
  <si>
    <t>Annals of Public and Cooperative Economics</t>
  </si>
  <si>
    <t>10.1111/(ISSN)1467-8292</t>
  </si>
  <si>
    <t>https://onlinelibrary.wiley.com/journal/14678292</t>
  </si>
  <si>
    <t>Public Economics</t>
  </si>
  <si>
    <t>68</t>
  </si>
  <si>
    <t>67</t>
  </si>
  <si>
    <t>Edgard Milhaud Foundation</t>
  </si>
  <si>
    <t>1749-6632</t>
  </si>
  <si>
    <t>NYA3</t>
  </si>
  <si>
    <t>Annals of the New York Academy of Sciences</t>
  </si>
  <si>
    <t>10.1111/(ISSN)1749-6632</t>
  </si>
  <si>
    <t>https://nyaspubs.onlinelibrary.wiley.com/journal/17496632</t>
  </si>
  <si>
    <t>1531-1542</t>
  </si>
  <si>
    <t>807</t>
  </si>
  <si>
    <t>1824</t>
  </si>
  <si>
    <t>New York Academy of Sciences</t>
  </si>
  <si>
    <t>1548-1492</t>
  </si>
  <si>
    <t>AEQ2</t>
  </si>
  <si>
    <t>Anthropology &amp; Education Quarterly</t>
  </si>
  <si>
    <t>10.1111/(ISSN)1548-1492</t>
  </si>
  <si>
    <t>https://anthrosource.onlinelibrary.wiley.com/journal/15481492</t>
  </si>
  <si>
    <t>Social &amp; Cultural Anthropology</t>
  </si>
  <si>
    <t>1548-1409</t>
  </si>
  <si>
    <t>ANH3</t>
  </si>
  <si>
    <t>Anthropology and Humanism</t>
  </si>
  <si>
    <t>10.1111/(ISSN)1548-1409</t>
  </si>
  <si>
    <t>https://anthrosource.onlinelibrary.wiley.com/journal/15481409</t>
  </si>
  <si>
    <t>Anthropology Special Topics</t>
  </si>
  <si>
    <t>1556-3537</t>
  </si>
  <si>
    <t>ANO3</t>
  </si>
  <si>
    <t>Anthropology of Consciousness</t>
  </si>
  <si>
    <t>10.1111/(ISSN)1556-3537</t>
  </si>
  <si>
    <t>https://anthrosource.onlinelibrary.wiley.com/journal/15563537</t>
  </si>
  <si>
    <t>Anthropology of Religion</t>
  </si>
  <si>
    <t>1990</t>
  </si>
  <si>
    <t>1548-1417</t>
  </si>
  <si>
    <t>AWR3</t>
  </si>
  <si>
    <t>Anthropology of Work Review</t>
  </si>
  <si>
    <t>10.1111/(ISSN)1548-1417</t>
  </si>
  <si>
    <t>https://anthrosource.onlinelibrary.wiley.com/journal/15481417</t>
  </si>
  <si>
    <t>Economic &amp; Political Anthropology</t>
  </si>
  <si>
    <t>18</t>
  </si>
  <si>
    <t>1467-8322</t>
  </si>
  <si>
    <t>ANT3</t>
  </si>
  <si>
    <t>Anthropology Today</t>
  </si>
  <si>
    <t>10.1111/(ISSN)1467-8322</t>
  </si>
  <si>
    <t>https://anthrosource.onlinelibrary.wiley.com/journal/14678322</t>
  </si>
  <si>
    <t>16</t>
  </si>
  <si>
    <t>Royal Anthropological Institute</t>
  </si>
  <si>
    <t>1467-8330</t>
  </si>
  <si>
    <t>ANT4</t>
  </si>
  <si>
    <t>Antipode</t>
  </si>
  <si>
    <t>10.1111/(ISSN)1467-8330</t>
  </si>
  <si>
    <t>https://onlinelibrary.wiley.com/journal/14678330</t>
  </si>
  <si>
    <t>General &amp; Introductory Geography</t>
  </si>
  <si>
    <t>1969</t>
  </si>
  <si>
    <t>Antipode Foundation</t>
  </si>
  <si>
    <t>1445-2197</t>
  </si>
  <si>
    <t>ANS2</t>
  </si>
  <si>
    <t>ANZ Journal of Surgery</t>
  </si>
  <si>
    <t>10.1111/(ISSN)1445-2197</t>
  </si>
  <si>
    <t>https://anzjsurg.onlinelibrary.wiley.com/journal/14452197</t>
  </si>
  <si>
    <t>Surgery &amp; Surgical Specialties</t>
  </si>
  <si>
    <t>1931</t>
  </si>
  <si>
    <t>Royal Australasian College of Surgeons</t>
  </si>
  <si>
    <t>1878-0369</t>
  </si>
  <si>
    <t>AOR3</t>
  </si>
  <si>
    <t>AORN Journal</t>
  </si>
  <si>
    <t>10.1002/(ISSN)1878-0369</t>
  </si>
  <si>
    <t>https://onlinelibrary.wiley.com/journal/18780369</t>
  </si>
  <si>
    <t>Nursing General</t>
  </si>
  <si>
    <t>119-120</t>
  </si>
  <si>
    <t>65</t>
  </si>
  <si>
    <t>64</t>
  </si>
  <si>
    <t>Association of periOperative Registered Nurses</t>
  </si>
  <si>
    <t>1600-0463</t>
  </si>
  <si>
    <t>APM2</t>
  </si>
  <si>
    <t>APMIS</t>
  </si>
  <si>
    <t>10.1111/(ISSN)1600-0463</t>
  </si>
  <si>
    <t>https://onlinelibrary.wiley.com/journal/16000463</t>
  </si>
  <si>
    <t>Immunology</t>
  </si>
  <si>
    <t>105</t>
  </si>
  <si>
    <t>1924</t>
  </si>
  <si>
    <t>104</t>
  </si>
  <si>
    <t>Scandinavian Societies for Medical Microbiology and Pathology</t>
  </si>
  <si>
    <t>1099-0720</t>
  </si>
  <si>
    <t>ACP2</t>
  </si>
  <si>
    <t>Applied Cognitive Psychology</t>
  </si>
  <si>
    <t>10.1002/(ISSN)1099-0720</t>
  </si>
  <si>
    <t>https://onlinelibrary.wiley.com/journal/10990720</t>
  </si>
  <si>
    <t>Cognitive Psychology</t>
  </si>
  <si>
    <t>2040-5804</t>
  </si>
  <si>
    <t>AEP2</t>
  </si>
  <si>
    <t>Applied Economic Perspectives and Policy</t>
  </si>
  <si>
    <t>10.1002/(ISSN)2040-5804</t>
  </si>
  <si>
    <t>https://onlinelibrary.wiley.com/journal/20405804</t>
  </si>
  <si>
    <t>19</t>
  </si>
  <si>
    <t>1099-0739</t>
  </si>
  <si>
    <t>AOC2</t>
  </si>
  <si>
    <t>Applied Organometallic Chemistry</t>
  </si>
  <si>
    <t>10.1002/(ISSN)1099-0739</t>
  </si>
  <si>
    <t>https://onlinelibrary.wiley.com/journal/10990739</t>
  </si>
  <si>
    <t>1464-0597</t>
  </si>
  <si>
    <t>APP3</t>
  </si>
  <si>
    <t>Applied Psychology</t>
  </si>
  <si>
    <t>10.1111/(ISSN)1464-0597</t>
  </si>
  <si>
    <t>https://onlinelibrary.wiley.com/journal/14640597</t>
  </si>
  <si>
    <t>46</t>
  </si>
  <si>
    <t>1952</t>
  </si>
  <si>
    <t>International Association of Applied Psychology</t>
  </si>
  <si>
    <t>1758-0854</t>
  </si>
  <si>
    <t>APH5</t>
  </si>
  <si>
    <t>Applied Psychology: Health and Well-Being</t>
  </si>
  <si>
    <t>10.1111/(ISSN)1758-0854</t>
  </si>
  <si>
    <t>https://onlinelibrary.wiley.com/journal/17580854</t>
  </si>
  <si>
    <t>2009</t>
  </si>
  <si>
    <t>E512</t>
  </si>
  <si>
    <t>2702-4288</t>
  </si>
  <si>
    <t>Applied Research</t>
  </si>
  <si>
    <t>10.1002/(ISSN)2702-4288</t>
  </si>
  <si>
    <t>https://onlinelibrary.wiley.com/journal/27024288</t>
  </si>
  <si>
    <t>Chemistry;Computer Science &amp; Information Technology;Earth, Space &amp; Environmental Sciences;Life Sciences;Physical Sciences &amp; Engineering;Physical Sciences &amp; Engineering;Physical Sciences &amp; Engineering</t>
  </si>
  <si>
    <t>2022</t>
  </si>
  <si>
    <t>1526-4025</t>
  </si>
  <si>
    <t>ASM3</t>
  </si>
  <si>
    <t>Applied Stochastic Models in Business and Industry</t>
  </si>
  <si>
    <t>10.1002/(ISSN)1526-4025</t>
  </si>
  <si>
    <t>https://onlinelibrary.wiley.com/journal/15264025</t>
  </si>
  <si>
    <t>Business Statistics &amp; Math</t>
  </si>
  <si>
    <t>1654-109X</t>
  </si>
  <si>
    <t>AVS4</t>
  </si>
  <si>
    <t>Applied Vegetation Science</t>
  </si>
  <si>
    <t>10.1111/(ISSN)1654-109X</t>
  </si>
  <si>
    <t>https://onlinelibrary.wiley.com/journal/1654109X</t>
  </si>
  <si>
    <t>International Association of Vegetation Science</t>
  </si>
  <si>
    <t>1099-0755</t>
  </si>
  <si>
    <t>AQC2</t>
  </si>
  <si>
    <t>Aquatic Conservation: Marine and Freshwater Ecosystems</t>
  </si>
  <si>
    <t>10.1002/(ISSN)1099-0755</t>
  </si>
  <si>
    <t>https://onlinelibrary.wiley.com/journal/10990755</t>
  </si>
  <si>
    <t>Aquatic Ecology</t>
  </si>
  <si>
    <t>1991</t>
  </si>
  <si>
    <t>1600-0471</t>
  </si>
  <si>
    <t>AAE2</t>
  </si>
  <si>
    <t>Arabian Archaeology and Epigraphy</t>
  </si>
  <si>
    <t>10.1111/(ISSN)1600-0471</t>
  </si>
  <si>
    <t>https://onlinelibrary.wiley.com/journal/16000471</t>
  </si>
  <si>
    <t>Middle &amp; Near Eastern Archaeology</t>
  </si>
  <si>
    <t>1551-8248</t>
  </si>
  <si>
    <t>APA3</t>
  </si>
  <si>
    <t>Archaeological Papers of the American Anthropological Association</t>
  </si>
  <si>
    <t>10.1111/(ISSN)1551-8248</t>
  </si>
  <si>
    <t>https://anthrosource.onlinelibrary.wiley.com/journal/15518248</t>
  </si>
  <si>
    <t>Archaeological Methods &amp; Theory</t>
  </si>
  <si>
    <t>1099-0763</t>
  </si>
  <si>
    <t>ARP2</t>
  </si>
  <si>
    <t>Archaeological Prospection</t>
  </si>
  <si>
    <t>10.1002/(ISSN)1099-0763</t>
  </si>
  <si>
    <t>https://onlinelibrary.wiley.com/journal/10990763</t>
  </si>
  <si>
    <t>1834-4453</t>
  </si>
  <si>
    <t>ARC5</t>
  </si>
  <si>
    <t>Archaeology in Oceania</t>
  </si>
  <si>
    <t>10.1002/(ISSN)1834-4453</t>
  </si>
  <si>
    <t>https://onlinelibrary.wiley.com/journal/18344453</t>
  </si>
  <si>
    <t>Oceania Publications</t>
  </si>
  <si>
    <t>1475-4754</t>
  </si>
  <si>
    <t>ARC4</t>
  </si>
  <si>
    <t>Archaeometry</t>
  </si>
  <si>
    <t>10.1111/(ISSN)1475-4754</t>
  </si>
  <si>
    <t>https://onlinelibrary.wiley.com/journal/14754754</t>
  </si>
  <si>
    <t>39</t>
  </si>
  <si>
    <t>1958</t>
  </si>
  <si>
    <t>University of Oxford</t>
  </si>
  <si>
    <t>1554-2769</t>
  </si>
  <si>
    <t>AD2</t>
  </si>
  <si>
    <t>Architectural Design</t>
  </si>
  <si>
    <t>10.1002/(ISSN)1554-2769</t>
  </si>
  <si>
    <t>https://onlinelibrary.wiley.com/journal/15542769</t>
  </si>
  <si>
    <t>Architecture &amp; Planning</t>
  </si>
  <si>
    <t>General &amp; Introductory Architecture</t>
  </si>
  <si>
    <t>1521-4184</t>
  </si>
  <si>
    <t>E019</t>
  </si>
  <si>
    <t>Archiv der Pharmazie</t>
  </si>
  <si>
    <t>10.1002/(ISSN)1521-4184</t>
  </si>
  <si>
    <t>https://onlinelibrary.wiley.com/journal/15214184</t>
  </si>
  <si>
    <t>Pharmaceutical &amp; Medicinal Chemistry</t>
  </si>
  <si>
    <t>331</t>
  </si>
  <si>
    <t>1822</t>
  </si>
  <si>
    <t>Deutsche Pharmazeutische Gesellschaft</t>
  </si>
  <si>
    <t>1520-6327</t>
  </si>
  <si>
    <t>ARC3</t>
  </si>
  <si>
    <t>Archives of Insect Biochemistry and Physiology</t>
  </si>
  <si>
    <t>10.1002/(ISSN)1520-6327</t>
  </si>
  <si>
    <t>https://onlinelibrary.wiley.com/journal/15206327</t>
  </si>
  <si>
    <t>115-117</t>
  </si>
  <si>
    <t>1475-4762</t>
  </si>
  <si>
    <t>ARE3</t>
  </si>
  <si>
    <t>Area</t>
  </si>
  <si>
    <t>10.1111/(ISSN)1475-4762</t>
  </si>
  <si>
    <t>https://onlinelibrary.wiley.com/journal/14754762</t>
  </si>
  <si>
    <t>Royal Geographical Society (with the Institute of British Geographers)</t>
  </si>
  <si>
    <t>2326-5205</t>
  </si>
  <si>
    <t>ART2</t>
  </si>
  <si>
    <t>Arthritis &amp; Rheumatology</t>
  </si>
  <si>
    <t>10.1002/(ISSN)2326-5205</t>
  </si>
  <si>
    <t>https://onlinelibrary.wiley.com/journal/23265205</t>
  </si>
  <si>
    <t>Rheumatology</t>
  </si>
  <si>
    <t>42</t>
  </si>
  <si>
    <t>The American College of Rheumatology</t>
  </si>
  <si>
    <t>2151-4658</t>
  </si>
  <si>
    <t>ACR3</t>
  </si>
  <si>
    <t>Arthritis Care &amp; Research</t>
  </si>
  <si>
    <t>10.1002/(ISSN)2151-4658</t>
  </si>
  <si>
    <t>https://onlinelibrary.wiley.com/journal/21514658</t>
  </si>
  <si>
    <t>American College of Rheumatology</t>
  </si>
  <si>
    <t>1525-1594</t>
  </si>
  <si>
    <t>AOR2</t>
  </si>
  <si>
    <t>Artificial Organs</t>
  </si>
  <si>
    <t>10.1111/(ISSN)1525-1594</t>
  </si>
  <si>
    <t>https://onlinelibrary.wiley.com/journal/15251594</t>
  </si>
  <si>
    <t>Design of Artificial Organs</t>
  </si>
  <si>
    <t>International Federation for Artificial Organs (IFAO) and Wiley Periodicals, Inc.</t>
  </si>
  <si>
    <t>1744-7941</t>
  </si>
  <si>
    <t>APH6</t>
  </si>
  <si>
    <t>Asia Pacific Journal of Human Resources</t>
  </si>
  <si>
    <t>10.1111/(ISSN)1744-7941</t>
  </si>
  <si>
    <t>https://onlinelibrary.wiley.com/journal/17447941</t>
  </si>
  <si>
    <t>General &amp; Introductory Business &amp; Management</t>
  </si>
  <si>
    <t>1966</t>
  </si>
  <si>
    <t>VOL 1</t>
  </si>
  <si>
    <t>1467-8373</t>
  </si>
  <si>
    <t>APV2</t>
  </si>
  <si>
    <t>Asia Pacific Viewpoint</t>
  </si>
  <si>
    <t>10.1111/(ISSN)1467-8373</t>
  </si>
  <si>
    <t>https://onlinelibrary.wiley.com/journal/14678373</t>
  </si>
  <si>
    <t>Blackwell/Victoria University of Wellington</t>
  </si>
  <si>
    <t>1467-8381</t>
  </si>
  <si>
    <t>ASE3</t>
  </si>
  <si>
    <t>Asian Economic Journal</t>
  </si>
  <si>
    <t>10.1111/(ISSN)1467-8381</t>
  </si>
  <si>
    <t>https://onlinelibrary.wiley.com/journal/14678381</t>
  </si>
  <si>
    <t>General &amp; Introductory Economics</t>
  </si>
  <si>
    <t>Blackwell/East Asian Economic Association</t>
  </si>
  <si>
    <t>1748-3131</t>
  </si>
  <si>
    <t>AEP4</t>
  </si>
  <si>
    <t>Asian Economic Policy Review</t>
  </si>
  <si>
    <t>10.1111/(ISSN)1748-3131</t>
  </si>
  <si>
    <t>https://onlinelibrary.wiley.com/journal/17483131</t>
  </si>
  <si>
    <t>2006</t>
  </si>
  <si>
    <t>Japan Center for Economic Research</t>
  </si>
  <si>
    <t>1934-6093</t>
  </si>
  <si>
    <t>ASJ3</t>
  </si>
  <si>
    <t>Asian Journal of Control</t>
  </si>
  <si>
    <t>10.1002/(ISSN)1934-6093</t>
  </si>
  <si>
    <t>https://onlinelibrary.wiley.com/journal/19346093</t>
  </si>
  <si>
    <t>Chinese Automatic Control Society</t>
  </si>
  <si>
    <t>1758-5910</t>
  </si>
  <si>
    <t>ASE4</t>
  </si>
  <si>
    <t>Asian Journal of Endoscopic Surgery</t>
  </si>
  <si>
    <t>10.1111/(ISSN)1758-5910</t>
  </si>
  <si>
    <t>https://onlinelibrary.wiley.com/journal/17585910</t>
  </si>
  <si>
    <t>Asia Endosurgery Task Force (AETF, 30%), Japan Society for Endoscopic Surgery (JSES 30%), and Wiley Blackwell (40%)</t>
  </si>
  <si>
    <t>2193-5815</t>
  </si>
  <si>
    <t>E157</t>
  </si>
  <si>
    <t>Asian Journal of Organic Chemistry</t>
  </si>
  <si>
    <t>10.1002/(ISSN)2193-5815</t>
  </si>
  <si>
    <t>https://onlinelibrary.wiley.com/journal/21935815</t>
  </si>
  <si>
    <t>50% Wiley-VCH, 50% Asian Chemical Editorial Society</t>
  </si>
  <si>
    <t>1467-839X</t>
  </si>
  <si>
    <t>AJS3</t>
  </si>
  <si>
    <t>Asian Journal of Social Psychology</t>
  </si>
  <si>
    <t>10.1111/(ISSN)1467-839X</t>
  </si>
  <si>
    <t>https://onlinelibrary.wiley.com/journal/1467839X</t>
  </si>
  <si>
    <t>Blackwell/Asian Association of Social Psychology</t>
  </si>
  <si>
    <t>1943-0787</t>
  </si>
  <si>
    <t>ASP3</t>
  </si>
  <si>
    <t>Asian Politics &amp; Policy</t>
  </si>
  <si>
    <t>10.1111/(ISSN)1943-0787</t>
  </si>
  <si>
    <t>https://onlinelibrary.wiley.com/journal/19430787</t>
  </si>
  <si>
    <t>Asian Politics</t>
  </si>
  <si>
    <t>Policy Studies Organization</t>
  </si>
  <si>
    <t>1753-1411</t>
  </si>
  <si>
    <t>ASW3</t>
  </si>
  <si>
    <t>Asian Social Work and Policy Review</t>
  </si>
  <si>
    <t>10.1111/(ISSN)1753-1411</t>
  </si>
  <si>
    <t>https://onlinelibrary.wiley.com/journal/17531411</t>
  </si>
  <si>
    <t>Social Work</t>
  </si>
  <si>
    <t>2007</t>
  </si>
  <si>
    <t>John Wiley &amp; Sons Australia, Ltd</t>
  </si>
  <si>
    <t>1467-8411</t>
  </si>
  <si>
    <t>APE3</t>
  </si>
  <si>
    <t>Asian-Pacific Economic Literature</t>
  </si>
  <si>
    <t>10.1111/(ISSN)1467-8411</t>
  </si>
  <si>
    <t>https://onlinelibrary.wiley.com/journal/14678411</t>
  </si>
  <si>
    <t>Australian National University/Wiley</t>
  </si>
  <si>
    <t>2832-157X</t>
  </si>
  <si>
    <t>AEH4</t>
  </si>
  <si>
    <t>Asia-Pacific Economic History Review</t>
  </si>
  <si>
    <t>10.1111/(ISSN)2832-157X</t>
  </si>
  <si>
    <t>https://onlinelibrary.wiley.com/journal/2832157X</t>
  </si>
  <si>
    <t>1956</t>
  </si>
  <si>
    <t>Wiley &amp; Economic History Society of Australia and New Zealand</t>
  </si>
  <si>
    <t>1932-2143</t>
  </si>
  <si>
    <t>APJ2</t>
  </si>
  <si>
    <t>Asia-Pacific Journal of Chemical Engineering</t>
  </si>
  <si>
    <t>10.1002/(ISSN)1932-2143</t>
  </si>
  <si>
    <t>https://onlinelibrary.wiley.com/journal/19322143</t>
  </si>
  <si>
    <t>Wiley / Curtin University</t>
  </si>
  <si>
    <t>1743-7563</t>
  </si>
  <si>
    <t>AJC3</t>
  </si>
  <si>
    <t>Asia-Pacific Journal of Clinical Oncology</t>
  </si>
  <si>
    <t>10.1111/(ISSN)1743-7563</t>
  </si>
  <si>
    <t>https://onlinelibrary.wiley.com/journal/17437563</t>
  </si>
  <si>
    <t>Oncology &amp; Radiotherapy</t>
  </si>
  <si>
    <t>2041-6156</t>
  </si>
  <si>
    <t>AJF4</t>
  </si>
  <si>
    <t>Asia-Pacific Journal of Financial Studies</t>
  </si>
  <si>
    <t>10.1111/(ISSN)2041-6156</t>
  </si>
  <si>
    <t>https://onlinelibrary.wiley.com/journal/20416156</t>
  </si>
  <si>
    <t>General Finance &amp; Investments</t>
  </si>
  <si>
    <t>Wiley &amp; Korean Securities Association</t>
  </si>
  <si>
    <t>1758-5872</t>
  </si>
  <si>
    <t>APP4</t>
  </si>
  <si>
    <t>Asia-Pacific Psychiatry</t>
  </si>
  <si>
    <t>10.1111/(ISSN)1758-5872</t>
  </si>
  <si>
    <t>https://onlinelibrary.wiley.com/journal/17585872</t>
  </si>
  <si>
    <t>1536-0725</t>
  </si>
  <si>
    <t>AU2</t>
  </si>
  <si>
    <t>Assessment Update</t>
  </si>
  <si>
    <t>10.1002/(ISSN)1536-0725</t>
  </si>
  <si>
    <t>https://onlinelibrary.wiley.com/journal/15360725</t>
  </si>
  <si>
    <t>Assessment, Evaluation &amp; Research (Higher Education)</t>
  </si>
  <si>
    <t>1521-3994</t>
  </si>
  <si>
    <t>E228</t>
  </si>
  <si>
    <t>Astronomische Nachrichten</t>
  </si>
  <si>
    <t>10.1002/(ISSN)1521-3994</t>
  </si>
  <si>
    <t>https://onlinelibrary.wiley.com/journal/15213994</t>
  </si>
  <si>
    <t>Astronomy &amp; Astrophysics</t>
  </si>
  <si>
    <t>320</t>
  </si>
  <si>
    <t>1823</t>
  </si>
  <si>
    <t>1442-9993</t>
  </si>
  <si>
    <t>AEC2</t>
  </si>
  <si>
    <t>Austral Ecology</t>
  </si>
  <si>
    <t>10.1111/(ISSN)1442-9993</t>
  </si>
  <si>
    <t>https://onlinelibrary.wiley.com/journal/14429993</t>
  </si>
  <si>
    <t>Ecological Society of Australia</t>
  </si>
  <si>
    <t>2052-1758</t>
  </si>
  <si>
    <t>AEN2</t>
  </si>
  <si>
    <t>Austral Entomology</t>
  </si>
  <si>
    <t>10.1111/(ISSN)2052-1758</t>
  </si>
  <si>
    <t>https://onlinelibrary.wiley.com/journal/20521758</t>
  </si>
  <si>
    <t>Australian Entomological Society</t>
  </si>
  <si>
    <t>1440-0960</t>
  </si>
  <si>
    <t>AJD2</t>
  </si>
  <si>
    <t>Australasian Journal of Dermatology</t>
  </si>
  <si>
    <t>10.1111/(ISSN)1440-0960</t>
  </si>
  <si>
    <t>https://onlinelibrary.wiley.com/journal/14400960</t>
  </si>
  <si>
    <t>Dermatology</t>
  </si>
  <si>
    <t>1951</t>
  </si>
  <si>
    <t>Australasian College of Dermatologists</t>
  </si>
  <si>
    <t>2205-0140</t>
  </si>
  <si>
    <t>AJU2</t>
  </si>
  <si>
    <t>Australasian Journal of Ultrasound in Medicine</t>
  </si>
  <si>
    <t>10.1002/(ISSN)2205-0140</t>
  </si>
  <si>
    <t>https://onlinelibrary.wiley.com/journal/22050140</t>
  </si>
  <si>
    <t>Radiology &amp; Imaging</t>
  </si>
  <si>
    <t>Australasian Society for Ultrasound in Medicine</t>
  </si>
  <si>
    <t>1741-6612</t>
  </si>
  <si>
    <t>AJA5</t>
  </si>
  <si>
    <t>Australasian Journal on Ageing</t>
  </si>
  <si>
    <t>10.1111/(ISSN)1741-6612</t>
  </si>
  <si>
    <t>https://onlinelibrary.wiley.com/journal/17416612</t>
  </si>
  <si>
    <t>Geriatric Medicine</t>
  </si>
  <si>
    <t>1982</t>
  </si>
  <si>
    <t>13</t>
  </si>
  <si>
    <t>AJA Inc.</t>
  </si>
  <si>
    <t>1467-842X</t>
  </si>
  <si>
    <t>ANZ3</t>
  </si>
  <si>
    <t>Australian &amp; New Zealand Journal of Statistics</t>
  </si>
  <si>
    <t>10.1111/(ISSN)1467-842X</t>
  </si>
  <si>
    <t>https://onlinelibrary.wiley.com/journal/1467842X</t>
  </si>
  <si>
    <t>Mathematics &amp; Statistics</t>
  </si>
  <si>
    <t>General &amp; Introductory Statistics</t>
  </si>
  <si>
    <t>1959</t>
  </si>
  <si>
    <t>Statistical Society of Australia</t>
  </si>
  <si>
    <t>1835-2561</t>
  </si>
  <si>
    <t>AUA3</t>
  </si>
  <si>
    <t>Australian Accounting Review</t>
  </si>
  <si>
    <t>10.1111/(ISSN)1835-2561</t>
  </si>
  <si>
    <t>https://onlinelibrary.wiley.com/journal/18352561</t>
  </si>
  <si>
    <t>CPA Australia</t>
  </si>
  <si>
    <t>1467-8438</t>
  </si>
  <si>
    <t>ANZ4</t>
  </si>
  <si>
    <t>Australian and New Zealand Journal of Family Therapy</t>
  </si>
  <si>
    <t>10.1002/(ISSN)1467-8438</t>
  </si>
  <si>
    <t>https://onlinelibrary.wiley.com/journal/14678438</t>
  </si>
  <si>
    <t>Family Therapy</t>
  </si>
  <si>
    <t>Australian Association of Family Therapy</t>
  </si>
  <si>
    <t>1479-828X</t>
  </si>
  <si>
    <t>AJO2</t>
  </si>
  <si>
    <t>Australian and New Zealand Journal of Obstetrics and Gynaecology</t>
  </si>
  <si>
    <t>10.1111/(ISSN)1479-828X</t>
  </si>
  <si>
    <t>https://obgyn.onlinelibrary.wiley.com/journal/1479828X</t>
  </si>
  <si>
    <t>Obstetrics &amp; Gynecology</t>
  </si>
  <si>
    <t>1961</t>
  </si>
  <si>
    <t>Royal Australian and New Zealand College of Obstetricians and Gynaecologists</t>
  </si>
  <si>
    <t>1834-7819</t>
  </si>
  <si>
    <t>ADJ2</t>
  </si>
  <si>
    <t>Australian Dental Journal</t>
  </si>
  <si>
    <t>10.1111/(ISSN)1834-7819</t>
  </si>
  <si>
    <t>https://onlinelibrary.wiley.com/journal/18347819</t>
  </si>
  <si>
    <t>General Dentistry</t>
  </si>
  <si>
    <t>Australian Dental Association</t>
  </si>
  <si>
    <t>1467-8454</t>
  </si>
  <si>
    <t>AEP3</t>
  </si>
  <si>
    <t>Australian Economic Papers</t>
  </si>
  <si>
    <t>10.1111/(ISSN)1467-8454</t>
  </si>
  <si>
    <t>https://onlinelibrary.wiley.com/journal/14678454</t>
  </si>
  <si>
    <t>1467-8462</t>
  </si>
  <si>
    <t>AER3</t>
  </si>
  <si>
    <t>The Australian Economic Review</t>
  </si>
  <si>
    <t>10.1111/(ISSN)1467-8462</t>
  </si>
  <si>
    <t>https://onlinelibrary.wiley.com/journal/14678462</t>
  </si>
  <si>
    <t>30</t>
  </si>
  <si>
    <t>Melbourne Institute: Applied Economic &amp; Social Research, The University of Melbourne</t>
  </si>
  <si>
    <t>1747-4477</t>
  </si>
  <si>
    <t>AEJ2</t>
  </si>
  <si>
    <t>Australian Endodontic Journal</t>
  </si>
  <si>
    <t>10.1111/(ISSN)1747-4477</t>
  </si>
  <si>
    <t>https://onlinelibrary.wiley.com/journal/17474477</t>
  </si>
  <si>
    <t>Endodontics</t>
  </si>
  <si>
    <t>1975</t>
  </si>
  <si>
    <t>Vol. 1</t>
  </si>
  <si>
    <t>Australian Society of Endodontology Inc</t>
  </si>
  <si>
    <t>1467-8489</t>
  </si>
  <si>
    <t>AJR4</t>
  </si>
  <si>
    <t>The Australian Journal of Agricultural and Resource Economics</t>
  </si>
  <si>
    <t>10.1111/(ISSN)1467-8489</t>
  </si>
  <si>
    <t>https://onlinelibrary.wiley.com/journal/14678489</t>
  </si>
  <si>
    <t>Australasian Agricultural and Resource Economics Society</t>
  </si>
  <si>
    <t>1757-6547</t>
  </si>
  <si>
    <t>TAJ3</t>
  </si>
  <si>
    <t>The Australian Journal of Anthropology</t>
  </si>
  <si>
    <t>10.1111/(ISSN)1757-6547</t>
  </si>
  <si>
    <t>https://onlinelibrary.wiley.com/journal/17576547</t>
  </si>
  <si>
    <t>Australian Anthropological Society</t>
  </si>
  <si>
    <t>1467-8497</t>
  </si>
  <si>
    <t>AJP4</t>
  </si>
  <si>
    <t>Australian Journal of Politics &amp; History</t>
  </si>
  <si>
    <t>10.1111/(ISSN)1467-8497</t>
  </si>
  <si>
    <t>https://onlinelibrary.wiley.com/journal/14678497</t>
  </si>
  <si>
    <t>The University of Queensland and John Wiley &amp; Sons Australia</t>
  </si>
  <si>
    <t>1467-8500</t>
  </si>
  <si>
    <t>AUP3</t>
  </si>
  <si>
    <t>Australian Journal of Public Administration</t>
  </si>
  <si>
    <t>10.1111/(ISSN)1467-8500</t>
  </si>
  <si>
    <t>https://onlinelibrary.wiley.com/journal/14678500</t>
  </si>
  <si>
    <t>1937</t>
  </si>
  <si>
    <t>VOL. A1</t>
  </si>
  <si>
    <t>National Council of the Institute of Public Administration Australia</t>
  </si>
  <si>
    <t>1440-1584</t>
  </si>
  <si>
    <t>AJR2</t>
  </si>
  <si>
    <t>Australian Journal of Rural Health</t>
  </si>
  <si>
    <t>10.1111/(ISSN)1440-1584</t>
  </si>
  <si>
    <t>https://onlinelibrary.wiley.com/journal/14401584</t>
  </si>
  <si>
    <t>Health &amp; Health Care Special Topics</t>
  </si>
  <si>
    <t>National Rural Health Alliance</t>
  </si>
  <si>
    <t>AJS4</t>
  </si>
  <si>
    <t>1839-4655</t>
  </si>
  <si>
    <t>Australian Journal of Social Issues</t>
  </si>
  <si>
    <t>10.1002/(ISSN)1839-4655</t>
  </si>
  <si>
    <t>https://onlinelibrary.wiley.com/journal/18394655</t>
  </si>
  <si>
    <t>General &amp; Introductory Social Policy &amp; Welfare</t>
  </si>
  <si>
    <t>31</t>
  </si>
  <si>
    <t>Australian Social Policy Association</t>
  </si>
  <si>
    <t>1440-1630</t>
  </si>
  <si>
    <t>AOT2</t>
  </si>
  <si>
    <t>Australian Occupational Therapy Journal</t>
  </si>
  <si>
    <t>10.1111/(ISSN)1440-1630</t>
  </si>
  <si>
    <t>https://onlinelibrary.wiley.com/journal/14401630</t>
  </si>
  <si>
    <t>Occupational Therapy</t>
  </si>
  <si>
    <t>Occupational Therapy Australia</t>
  </si>
  <si>
    <t>1751-0813</t>
  </si>
  <si>
    <t>AVJ2</t>
  </si>
  <si>
    <t>Australian Veterinary Journal</t>
  </si>
  <si>
    <t>10.1111/(ISSN)1751-0813</t>
  </si>
  <si>
    <t>https://onlinelibrary.wiley.com/journal/17510813</t>
  </si>
  <si>
    <t>Veterinary Medicine</t>
  </si>
  <si>
    <t>General &amp; Introductory Veterinary Medicine</t>
  </si>
  <si>
    <t>Australian Veterinary Association</t>
  </si>
  <si>
    <t>1939-3806</t>
  </si>
  <si>
    <t>AUR2</t>
  </si>
  <si>
    <t>Autism Research</t>
  </si>
  <si>
    <t>10.1002/(ISSN)1939-3806</t>
  </si>
  <si>
    <t>https://onlinelibrary.wiley.com/journal/19393806</t>
  </si>
  <si>
    <t>Biological Psychiatry</t>
  </si>
  <si>
    <t>Wiley and INSAR</t>
  </si>
  <si>
    <t>AWS2</t>
  </si>
  <si>
    <t>2577-8161</t>
  </si>
  <si>
    <t>AWWA Water Science</t>
  </si>
  <si>
    <t>10.1002/(ISSN)2577-8161</t>
  </si>
  <si>
    <t>https://onlinelibrary.wiley.com/journal/25778161</t>
  </si>
  <si>
    <t>Water Resource Management</t>
  </si>
  <si>
    <t>American Water Works Associations</t>
  </si>
  <si>
    <t>1742-7843</t>
  </si>
  <si>
    <t>BCP3</t>
  </si>
  <si>
    <t>Basic &amp; Clinical Pharmacology &amp; Toxicology</t>
  </si>
  <si>
    <t>10.1111/(ISSN)1742-7843</t>
  </si>
  <si>
    <t>https://onlinelibrary.wiley.com/journal/17427843</t>
  </si>
  <si>
    <t>134-135</t>
  </si>
  <si>
    <t>80</t>
  </si>
  <si>
    <t>1945</t>
  </si>
  <si>
    <t>Nordic Pharmacological Societies</t>
  </si>
  <si>
    <t>1365-2117</t>
  </si>
  <si>
    <t>BRE2</t>
  </si>
  <si>
    <t>Basin Research</t>
  </si>
  <si>
    <t>10.1111/(ISSN)1365-2117</t>
  </si>
  <si>
    <t>https://onlinelibrary.wiley.com/journal/13652117</t>
  </si>
  <si>
    <t>Geology &amp; Geophysics</t>
  </si>
  <si>
    <t>1988</t>
  </si>
  <si>
    <t>John Wiley &amp; Sons Ltd, European Association of Geoscientists &amp; Engineers and International Association of Sedimentologists</t>
  </si>
  <si>
    <t>E811</t>
  </si>
  <si>
    <t>2566-6223</t>
  </si>
  <si>
    <t>Batteries &amp; Supercaps</t>
  </si>
  <si>
    <t>10.1002/(ISSN)2566-6223</t>
  </si>
  <si>
    <t>https://onlinelibrary.wiley.com/journal/25666223</t>
  </si>
  <si>
    <t>Batteries &amp; Fuel Cells</t>
  </si>
  <si>
    <t>1437-0980</t>
  </si>
  <si>
    <t>E094</t>
  </si>
  <si>
    <t>Bauphysik</t>
  </si>
  <si>
    <t>10.1002/(ISSN)1437-0980</t>
  </si>
  <si>
    <t>https://onlinelibrary.wiley.com/journal/14370980</t>
  </si>
  <si>
    <t>General &amp; Introductory Civil Engineering &amp; Construction</t>
  </si>
  <si>
    <t>23</t>
  </si>
  <si>
    <t>Ernst &amp; Sohn</t>
  </si>
  <si>
    <t>1437-0999</t>
  </si>
  <si>
    <t>E091</t>
  </si>
  <si>
    <t>Bautechnik</t>
  </si>
  <si>
    <t>10.1002/(ISSN)1437-0999</t>
  </si>
  <si>
    <t>https://onlinelibrary.wiley.com/journal/14370999</t>
  </si>
  <si>
    <t>1099-078X</t>
  </si>
  <si>
    <t>BIN2</t>
  </si>
  <si>
    <t>Behavioral Interventions</t>
  </si>
  <si>
    <t>10.1002/(ISSN)1099-078X</t>
  </si>
  <si>
    <t>https://onlinelibrary.wiley.com/journal/1099078X</t>
  </si>
  <si>
    <t>Clinical Psychology</t>
  </si>
  <si>
    <t>1986</t>
  </si>
  <si>
    <t>1099-0798</t>
  </si>
  <si>
    <t>BSL2</t>
  </si>
  <si>
    <t>Behavioral Sciences &amp; The Law</t>
  </si>
  <si>
    <t>10.1002/(ISSN)1099-0798</t>
  </si>
  <si>
    <t>https://onlinelibrary.wiley.com/journal/10990798</t>
  </si>
  <si>
    <t>Forensic Psychology</t>
  </si>
  <si>
    <t>14</t>
  </si>
  <si>
    <t>1522-2365</t>
  </si>
  <si>
    <t>E031</t>
  </si>
  <si>
    <t>Berichte zur Wissenschaftsgeschichte</t>
  </si>
  <si>
    <t>10.1002/(ISSN)1522-2365</t>
  </si>
  <si>
    <t>https://onlinelibrary.wiley.com/journal/15222365</t>
  </si>
  <si>
    <t>Process Development</t>
  </si>
  <si>
    <t>1978</t>
  </si>
  <si>
    <t>1437-1006</t>
  </si>
  <si>
    <t>E093</t>
  </si>
  <si>
    <t>Beton- und Stahlbetonbau</t>
  </si>
  <si>
    <t>10.1002/(ISSN)1437-1006</t>
  </si>
  <si>
    <t>https://onlinelibrary.wiley.com/journal/14371006</t>
  </si>
  <si>
    <t>1539-3429</t>
  </si>
  <si>
    <t>BMB2</t>
  </si>
  <si>
    <t>Biochemistry and Molecular Biology Education</t>
  </si>
  <si>
    <t>10.1002/(ISSN)1539-3429</t>
  </si>
  <si>
    <t>https://iubmb.onlinelibrary.wiley.com/journal/15393429</t>
  </si>
  <si>
    <t>Biochemistry</t>
  </si>
  <si>
    <t>International Union of Biochemistry and Molecular Biology</t>
  </si>
  <si>
    <t>1521-186X</t>
  </si>
  <si>
    <t>BEM2</t>
  </si>
  <si>
    <t>Bioelectromagnetics</t>
  </si>
  <si>
    <t>10.1002/(ISSN)1521-186X</t>
  </si>
  <si>
    <t>https://onlinelibrary.wiley.com/journal/1521186X</t>
  </si>
  <si>
    <t>Biophysics</t>
  </si>
  <si>
    <t>Bioelectromagnetics Society</t>
  </si>
  <si>
    <t>1521-1878</t>
  </si>
  <si>
    <t>BIE3</t>
  </si>
  <si>
    <t>BioEssays</t>
  </si>
  <si>
    <t>10.1002/(ISSN)1521-1878</t>
  </si>
  <si>
    <t>https://onlinelibrary.wiley.com/journal/15211878</t>
  </si>
  <si>
    <t>Cell &amp; Molecular Biology</t>
  </si>
  <si>
    <t>1984</t>
  </si>
  <si>
    <t>1467-8519</t>
  </si>
  <si>
    <t>BIO4</t>
  </si>
  <si>
    <t>Bioethics</t>
  </si>
  <si>
    <t>10.1111/(ISSN)1467-8519</t>
  </si>
  <si>
    <t>https://onlinelibrary.wiley.com/journal/14678519</t>
  </si>
  <si>
    <t>Bioethics &amp; Medical Ethics</t>
  </si>
  <si>
    <t>1872-8081</t>
  </si>
  <si>
    <t>BIO5</t>
  </si>
  <si>
    <t>BioFactors</t>
  </si>
  <si>
    <t>10.1002/(ISSN)1872-8081</t>
  </si>
  <si>
    <t>https://iubmb.onlinelibrary.wiley.com/journal/18728081</t>
  </si>
  <si>
    <t>1932-1031</t>
  </si>
  <si>
    <t>BBB2</t>
  </si>
  <si>
    <t>Biofuels, Bioproducts and Biorefining</t>
  </si>
  <si>
    <t>10.1002/(ISSN)1932-1031</t>
  </si>
  <si>
    <t>https://onlinelibrary.wiley.com/journal/19321031</t>
  </si>
  <si>
    <t>Bioenergy</t>
  </si>
  <si>
    <t>Wiley &amp; Society of Chemical Industry</t>
  </si>
  <si>
    <t>1469-185X</t>
  </si>
  <si>
    <t>BRV2</t>
  </si>
  <si>
    <t>Biological Reviews</t>
  </si>
  <si>
    <t>10.1111/(ISSN)1469-185X</t>
  </si>
  <si>
    <t>https://onlinelibrary.wiley.com/journal/1469185X</t>
  </si>
  <si>
    <t>72</t>
  </si>
  <si>
    <t>Cambridge Philosophical Society</t>
  </si>
  <si>
    <t>1768-322X</t>
  </si>
  <si>
    <t>BOC3</t>
  </si>
  <si>
    <t>Biology of the Cell</t>
  </si>
  <si>
    <t>10.1111/(ISSN)1768-322X</t>
  </si>
  <si>
    <t>https://onlinelibrary.wiley.com/journal/1768322X</t>
  </si>
  <si>
    <t>VOL. 48</t>
  </si>
  <si>
    <t>Société Française des Microscopies and Société Biologie Cellulaire de France</t>
  </si>
  <si>
    <t>1099-0801</t>
  </si>
  <si>
    <t>BMC2</t>
  </si>
  <si>
    <t>Biomedical Chromatography</t>
  </si>
  <si>
    <t>10.1002/(ISSN)1099-0801</t>
  </si>
  <si>
    <t>https://onlinelibrary.wiley.com/journal/10990801</t>
  </si>
  <si>
    <t>Chromatography / Separation Techniques</t>
  </si>
  <si>
    <t>1521-4036</t>
  </si>
  <si>
    <t>E221</t>
  </si>
  <si>
    <t>Biometrical Journal</t>
  </si>
  <si>
    <t>10.1002/(ISSN)1521-4036</t>
  </si>
  <si>
    <t>https://onlinelibrary.wiley.com/journal/15214036</t>
  </si>
  <si>
    <t>Biometrics</t>
  </si>
  <si>
    <t>1099-081X</t>
  </si>
  <si>
    <t>BDD2</t>
  </si>
  <si>
    <t>Biopharmaceutics &amp; Drug Disposition</t>
  </si>
  <si>
    <t>10.1002/(ISSN)1099-081X</t>
  </si>
  <si>
    <t>https://onlinelibrary.wiley.com/journal/1099081X</t>
  </si>
  <si>
    <t>Basic Pharmacology</t>
  </si>
  <si>
    <t>1097-0282</t>
  </si>
  <si>
    <t>BIP2</t>
  </si>
  <si>
    <t>Biopolymers</t>
  </si>
  <si>
    <t>10.1002/(ISSN)1097-0282</t>
  </si>
  <si>
    <t>https://onlinelibrary.wiley.com/journal/10970282</t>
  </si>
  <si>
    <t>1470-8744</t>
  </si>
  <si>
    <t>BAB3</t>
  </si>
  <si>
    <t>Biotechnology and Applied Biochemistry</t>
  </si>
  <si>
    <t>10.1002/(ISSN)1470-8744</t>
  </si>
  <si>
    <t>https://iubmb.onlinelibrary.wiley.com/journal/14708744</t>
  </si>
  <si>
    <t>Biotechnology (Life Sciences)</t>
  </si>
  <si>
    <t>1097-0290</t>
  </si>
  <si>
    <t>BIT2</t>
  </si>
  <si>
    <t>Biotechnology and Bioengineering</t>
  </si>
  <si>
    <t>10.1002/(ISSN)1097-0290</t>
  </si>
  <si>
    <t>https://onlinelibrary.wiley.com/journal/10970290</t>
  </si>
  <si>
    <t>49</t>
  </si>
  <si>
    <t>48</t>
  </si>
  <si>
    <t>1860-7314</t>
  </si>
  <si>
    <t>E446</t>
  </si>
  <si>
    <t>Biotechnology Journal</t>
  </si>
  <si>
    <t>10.1002/(ISSN)1860-7314</t>
  </si>
  <si>
    <t>https://onlinelibrary.wiley.com/journal/18607314</t>
  </si>
  <si>
    <t>1520-6033</t>
  </si>
  <si>
    <t>BTP3</t>
  </si>
  <si>
    <t>Biotechnology Progress</t>
  </si>
  <si>
    <t>10.1021/(ISSN)1520-6033</t>
  </si>
  <si>
    <t>https://onlinelibrary.wiley.com/journal/15206033</t>
  </si>
  <si>
    <t>1744-7429</t>
  </si>
  <si>
    <t>BTP2</t>
  </si>
  <si>
    <t>Biotropica</t>
  </si>
  <si>
    <t>10.1111/(ISSN)1744-7429</t>
  </si>
  <si>
    <t>https://onlinelibrary.wiley.com/journal/17447429</t>
  </si>
  <si>
    <t>Tropical Ecology</t>
  </si>
  <si>
    <t>Association for Tropical Biology and Conservation</t>
  </si>
  <si>
    <t>1399-5618</t>
  </si>
  <si>
    <t>BDI2</t>
  </si>
  <si>
    <t>Bipolar Disorders</t>
  </si>
  <si>
    <t>10.1111/(ISSN)1399-5618</t>
  </si>
  <si>
    <t>https://onlinelibrary.wiley.com/journal/13995618</t>
  </si>
  <si>
    <t>1523-536X</t>
  </si>
  <si>
    <t>BIR3</t>
  </si>
  <si>
    <t>Birth</t>
  </si>
  <si>
    <t>10.1111/(ISSN)1523-536X</t>
  </si>
  <si>
    <t>https://onlinelibrary.wiley.com/journal/1523536X</t>
  </si>
  <si>
    <t>Women's Health Nursing</t>
  </si>
  <si>
    <t>2472-1727</t>
  </si>
  <si>
    <t>BDR2</t>
  </si>
  <si>
    <t>Birth Defects Research</t>
  </si>
  <si>
    <t>10.1002/(ISSN)2472-1727</t>
  </si>
  <si>
    <t>https://onlinelibrary.wiley.com/journal/24721727</t>
  </si>
  <si>
    <t>1471-0528</t>
  </si>
  <si>
    <t>BJO2</t>
  </si>
  <si>
    <t>BJOG: An International Journal of Obstetrics and Gynaecology</t>
  </si>
  <si>
    <t>10.1111/(ISSN)1471-0528</t>
  </si>
  <si>
    <t>https://obgyn.onlinelibrary.wiley.com/journal/14710528</t>
  </si>
  <si>
    <t>1902</t>
  </si>
  <si>
    <t>103</t>
  </si>
  <si>
    <t>1464-410X</t>
  </si>
  <si>
    <t>BJU2</t>
  </si>
  <si>
    <t>BJU International</t>
  </si>
  <si>
    <t>10.1111/(ISSN)1464-410X</t>
  </si>
  <si>
    <t>https://onlinelibrary.wiley.com/journal/1464410X</t>
  </si>
  <si>
    <t>Urology</t>
  </si>
  <si>
    <t>133-134</t>
  </si>
  <si>
    <t>1929</t>
  </si>
  <si>
    <t>1949-3215</t>
  </si>
  <si>
    <t>BAN2</t>
  </si>
  <si>
    <t>Board &amp; Administrator For Administrators Only</t>
  </si>
  <si>
    <t>10.1002/(ISSN)1949-3215</t>
  </si>
  <si>
    <t>https://onlinelibrary.wiley.com/journal/19493215</t>
  </si>
  <si>
    <t>Non-Profit Organizations / Management Leadership</t>
  </si>
  <si>
    <t>1542-7862</t>
  </si>
  <si>
    <t>BL2</t>
  </si>
  <si>
    <t>Board Leadership</t>
  </si>
  <si>
    <t>10.1002/(ISSN)1542-7862</t>
  </si>
  <si>
    <t>https://onlinelibrary.wiley.com/journal/15427862</t>
  </si>
  <si>
    <t>Management / Leadership</t>
  </si>
  <si>
    <t>VOL. 1992</t>
  </si>
  <si>
    <t>1469-3518</t>
  </si>
  <si>
    <t>BER3</t>
  </si>
  <si>
    <t>British Educational Research Journal</t>
  </si>
  <si>
    <t>10.1002/(ISSN)1469-3518</t>
  </si>
  <si>
    <t>https://onlinelibrary.wiley.com/journal/14693518</t>
  </si>
  <si>
    <t>General &amp; Introductory Education</t>
  </si>
  <si>
    <t>British Educational Research Association</t>
  </si>
  <si>
    <t>1365-2125</t>
  </si>
  <si>
    <t>BCP2</t>
  </si>
  <si>
    <t>British Journal of Clinical Pharmacology</t>
  </si>
  <si>
    <t>10.1111/(ISSN)1365-2125</t>
  </si>
  <si>
    <t>https://bpspubs.onlinelibrary.wiley.com/journal/13652125</t>
  </si>
  <si>
    <t>VOL. 41</t>
  </si>
  <si>
    <t>British Pharmacological Society</t>
  </si>
  <si>
    <t>2044-8260</t>
  </si>
  <si>
    <t>BJC3</t>
  </si>
  <si>
    <t>British Journal of Clinical Psychology</t>
  </si>
  <si>
    <t>10.1111/(ISSN)2044-8260</t>
  </si>
  <si>
    <t>https://onlinelibrary.wiley.com/journal/20448260</t>
  </si>
  <si>
    <t>VOL. 20</t>
  </si>
  <si>
    <t>British Psychological Society</t>
  </si>
  <si>
    <t>2044-835X</t>
  </si>
  <si>
    <t>BJD3</t>
  </si>
  <si>
    <t>British Journal of Developmental Psychology</t>
  </si>
  <si>
    <t>10.1111/(ISSN)2044-835X</t>
  </si>
  <si>
    <t>https://onlinelibrary.wiley.com/journal/2044835X</t>
  </si>
  <si>
    <t>Developmental Psychology</t>
  </si>
  <si>
    <t>2044-8279</t>
  </si>
  <si>
    <t>BJE5</t>
  </si>
  <si>
    <t>British Journal of Educational Psychology</t>
  </si>
  <si>
    <t>10.1111/(ISSN)2044-8279</t>
  </si>
  <si>
    <t>https://onlinelibrary.wiley.com/journal/20448279</t>
  </si>
  <si>
    <t>Educational &amp; School Psychology</t>
  </si>
  <si>
    <t>1467-8535</t>
  </si>
  <si>
    <t>BJE4</t>
  </si>
  <si>
    <t>British Journal of Educational Technology</t>
  </si>
  <si>
    <t>10.1111/(ISSN)1467-8535</t>
  </si>
  <si>
    <t>https://onlinelibrary.wiley.com/journal/14678535</t>
  </si>
  <si>
    <t>Technology &amp; Education (K-12)</t>
  </si>
  <si>
    <t>1365-2141</t>
  </si>
  <si>
    <t>BJH2</t>
  </si>
  <si>
    <t>British Journal of Haematology</t>
  </si>
  <si>
    <t>10.1111/(ISSN)1365-2141</t>
  </si>
  <si>
    <t>https://onlinelibrary.wiley.com/journal/13652141</t>
  </si>
  <si>
    <t>204-205</t>
  </si>
  <si>
    <t>96</t>
  </si>
  <si>
    <t>Wiley and British Society for Haematology</t>
  </si>
  <si>
    <t>2044-8287</t>
  </si>
  <si>
    <t>BJH3</t>
  </si>
  <si>
    <t>British Journal of Health Psychology</t>
  </si>
  <si>
    <t>10.1111/(ISSN)2044-8287</t>
  </si>
  <si>
    <t>https://onlinelibrary.wiley.com/journal/20448287</t>
  </si>
  <si>
    <t>Health &amp; Behavioral Clinical Psychology</t>
  </si>
  <si>
    <t>1467-8543</t>
  </si>
  <si>
    <t>BJI3</t>
  </si>
  <si>
    <t>British Journal of Industrial Relations</t>
  </si>
  <si>
    <t>10.1111/(ISSN)1467-8543</t>
  </si>
  <si>
    <t>https://onlinelibrary.wiley.com/journal/14678543</t>
  </si>
  <si>
    <t>Industrial &amp; Labor Relations</t>
  </si>
  <si>
    <t>1468-3156</t>
  </si>
  <si>
    <t>BLD2</t>
  </si>
  <si>
    <t>British Journal of Learning Disabilities</t>
  </si>
  <si>
    <t>10.1111/(ISSN)1468-3156</t>
  </si>
  <si>
    <t>https://onlinelibrary.wiley.com/journal/14683156</t>
  </si>
  <si>
    <t>Intellectual Disability</t>
  </si>
  <si>
    <t>1467-8551</t>
  </si>
  <si>
    <t>BJM4</t>
  </si>
  <si>
    <t>British Journal of Management</t>
  </si>
  <si>
    <t>10.1111/(ISSN)1467-8551</t>
  </si>
  <si>
    <t>https://onlinelibrary.wiley.com/journal/14678551</t>
  </si>
  <si>
    <t>Management</t>
  </si>
  <si>
    <t>British Academy of Management</t>
  </si>
  <si>
    <t>2044-8317</t>
  </si>
  <si>
    <t>BMS3</t>
  </si>
  <si>
    <t>British Journal of Mathematical and Statistical Psychology</t>
  </si>
  <si>
    <t>10.1111/(ISSN)2044-8317</t>
  </si>
  <si>
    <t>https://onlinelibrary.wiley.com/journal/20448317</t>
  </si>
  <si>
    <t>Psychological Methods, Research &amp; Statistics</t>
  </si>
  <si>
    <t>1947</t>
  </si>
  <si>
    <t>1476-5381</t>
  </si>
  <si>
    <t>BP2</t>
  </si>
  <si>
    <t>British Journal of Pharmacology</t>
  </si>
  <si>
    <t>10.1111/(ISSN)1476-5381</t>
  </si>
  <si>
    <t>https://bpspubs.onlinelibrary.wiley.com/journal/14765381</t>
  </si>
  <si>
    <t>120</t>
  </si>
  <si>
    <t>2044-8295</t>
  </si>
  <si>
    <t>BJO4</t>
  </si>
  <si>
    <t>British Journal of Psychology</t>
  </si>
  <si>
    <t>10.1111/(ISSN)2044-8295</t>
  </si>
  <si>
    <t>https://onlinelibrary.wiley.com/journal/20448295</t>
  </si>
  <si>
    <t>1904</t>
  </si>
  <si>
    <t>87</t>
  </si>
  <si>
    <t>1752-0118</t>
  </si>
  <si>
    <t>BJP2</t>
  </si>
  <si>
    <t>British Journal of Psychotherapy</t>
  </si>
  <si>
    <t>10.1111/(ISSN)1752-0118</t>
  </si>
  <si>
    <t>https://onlinelibrary.wiley.com/journal/17520118</t>
  </si>
  <si>
    <t>Psychotherapy &amp; Counseling</t>
  </si>
  <si>
    <t>Blackwell/British Psychotherapy Foundation</t>
  </si>
  <si>
    <t>2044-8309</t>
  </si>
  <si>
    <t>BJS4</t>
  </si>
  <si>
    <t>British Journal of Social Psychology</t>
  </si>
  <si>
    <t>10.1111/(ISSN)2044-8309</t>
  </si>
  <si>
    <t>https://onlinelibrary.wiley.com/journal/20448309</t>
  </si>
  <si>
    <t>1468-4446</t>
  </si>
  <si>
    <t>BJO3</t>
  </si>
  <si>
    <t>The British Journal of Sociology</t>
  </si>
  <si>
    <t>10.1111/(ISSN)1468-4446</t>
  </si>
  <si>
    <t>https://onlinelibrary.wiley.com/journal/14684446</t>
  </si>
  <si>
    <t>General Sociology</t>
  </si>
  <si>
    <t>The London School of Economics</t>
  </si>
  <si>
    <t>1467-8578</t>
  </si>
  <si>
    <t>BJS3</t>
  </si>
  <si>
    <t>British Journal of Special Education</t>
  </si>
  <si>
    <t>10.1111/(ISSN)1467-8578</t>
  </si>
  <si>
    <t>https://onlinelibrary.wiley.com/journal/14678578</t>
  </si>
  <si>
    <t>Special Educational Needs</t>
  </si>
  <si>
    <t>National Association for Special Educational Needs</t>
  </si>
  <si>
    <t>1556-7567</t>
  </si>
  <si>
    <t>CPU2</t>
  </si>
  <si>
    <t>The Brown University Child &amp; Adolescent Psychopharmacology Update</t>
  </si>
  <si>
    <t>10.1002/(ISSN)1556-7567</t>
  </si>
  <si>
    <t>https://onlinelibrary.wiley.com/journal/15567567</t>
  </si>
  <si>
    <t>Psychopharmacology</t>
  </si>
  <si>
    <t>1556-7575</t>
  </si>
  <si>
    <t>CBL2</t>
  </si>
  <si>
    <t>The Brown University Child and Adolescent Behavior Letter</t>
  </si>
  <si>
    <t>10.1002/(ISSN)1556-7575</t>
  </si>
  <si>
    <t>https://onlinelibrary.wiley.com/journal/15567575</t>
  </si>
  <si>
    <t>Child &amp; Adolescent Clinical Psychology</t>
  </si>
  <si>
    <t>1556-7532</t>
  </si>
  <si>
    <t>PU2</t>
  </si>
  <si>
    <t>The Brown University Psychopharmacology Update</t>
  </si>
  <si>
    <t>10.1002/(ISSN)1556-7532</t>
  </si>
  <si>
    <t>https://onlinelibrary.wiley.com/journal/15567532</t>
  </si>
  <si>
    <t>1467-8586</t>
  </si>
  <si>
    <t>BOE3</t>
  </si>
  <si>
    <t>Bulletin of Economic Research</t>
  </si>
  <si>
    <t>10.1111/(ISSN)1467-8586</t>
  </si>
  <si>
    <t>https://onlinelibrary.wiley.com/journal/14678586</t>
  </si>
  <si>
    <t>Blackwell/Trustees of BER</t>
  </si>
  <si>
    <t>1470-9856</t>
  </si>
  <si>
    <t>BLA3</t>
  </si>
  <si>
    <t>Bulletin of Latin American Research</t>
  </si>
  <si>
    <t>10.1111/(ISSN)1470-9856</t>
  </si>
  <si>
    <t>https://onlinelibrary.wiley.com/journal/14709856</t>
  </si>
  <si>
    <t>Society for Latin American Studies</t>
  </si>
  <si>
    <t>E762</t>
  </si>
  <si>
    <t>1229-5949</t>
  </si>
  <si>
    <t>Bulletin of the Korean Chemical Society</t>
  </si>
  <si>
    <t>10.1002/(ISSN)1229-5949</t>
  </si>
  <si>
    <t>https://onlinelibrary.wiley.com/journal/12295949</t>
  </si>
  <si>
    <t>2015</t>
  </si>
  <si>
    <t>50% Wiley-VCH, 50% Korean Chemical Society</t>
  </si>
  <si>
    <t>1469-2120</t>
  </si>
  <si>
    <t>BLM3</t>
  </si>
  <si>
    <t>Bulletin of the London Mathematical Society</t>
  </si>
  <si>
    <t>10.1112/(ISSN)1469-2120</t>
  </si>
  <si>
    <t>https://londmathsoc.onlinelibrary.wiley.com/journal/14692120</t>
  </si>
  <si>
    <t>General &amp; Introductory Mathematics</t>
  </si>
  <si>
    <t>VOLUME 1</t>
  </si>
  <si>
    <t>London Mathematical Society</t>
  </si>
  <si>
    <t>1467-8594</t>
  </si>
  <si>
    <t>BAS3</t>
  </si>
  <si>
    <t>Business and Society Review</t>
  </si>
  <si>
    <t>10.1111/(ISSN)1467-8594</t>
  </si>
  <si>
    <t>https://onlinelibrary.wiley.com/journal/14678594</t>
  </si>
  <si>
    <t>Business &amp; Society</t>
  </si>
  <si>
    <t>Center for Business Ethics at Bentley College</t>
  </si>
  <si>
    <t>2694-6424</t>
  </si>
  <si>
    <t>BEE3</t>
  </si>
  <si>
    <t>Business Ethics, the Environment &amp; Responsibility</t>
  </si>
  <si>
    <t>10.1111/(ISSN)2694-6424</t>
  </si>
  <si>
    <t>https://onlinelibrary.wiley.com/journal/26946424</t>
  </si>
  <si>
    <t>Business Ethics</t>
  </si>
  <si>
    <t>BSD2</t>
  </si>
  <si>
    <t>2572-3170</t>
  </si>
  <si>
    <t>Business Strategy and Development</t>
  </si>
  <si>
    <t>10.1002/(ISSN)2572-3170</t>
  </si>
  <si>
    <t>https://onlinelibrary.wiley.com/journal/25723170</t>
  </si>
  <si>
    <t>Wiley, European Research Press Ltd</t>
  </si>
  <si>
    <t>1099-0836</t>
  </si>
  <si>
    <t>BSE2</t>
  </si>
  <si>
    <t>Business Strategy and The Environment</t>
  </si>
  <si>
    <t>10.1002/(ISSN)1099-0836</t>
  </si>
  <si>
    <t>https://onlinelibrary.wiley.com/journal/10990836</t>
  </si>
  <si>
    <t>Wiley &amp; ERP Environment</t>
  </si>
  <si>
    <t>1945-6239</t>
  </si>
  <si>
    <t>CAL3</t>
  </si>
  <si>
    <t>Campus Legal Advisor</t>
  </si>
  <si>
    <t>10.1002/(ISSN)1945-6239</t>
  </si>
  <si>
    <t>https://onlinelibrary.wiley.com/journal/19456239</t>
  </si>
  <si>
    <t>Higher Education General</t>
  </si>
  <si>
    <t>1945-6247</t>
  </si>
  <si>
    <t>CAS4</t>
  </si>
  <si>
    <t>Campus Security Report</t>
  </si>
  <si>
    <t>10.1002/(ISSN)1945-6247</t>
  </si>
  <si>
    <t>https://onlinelibrary.wiley.com/journal/19456247</t>
  </si>
  <si>
    <t>1541-0064</t>
  </si>
  <si>
    <t>CAG2</t>
  </si>
  <si>
    <t>Canadian Geographies / Géographies canadiennes</t>
  </si>
  <si>
    <t>10.1111/(ISSN)1541-0064</t>
  </si>
  <si>
    <t>https://onlinelibrary.wiley.com/journal/15410064</t>
  </si>
  <si>
    <t>1950</t>
  </si>
  <si>
    <t>Canadian Association of Geographers / l'Association canadienne des géographes</t>
  </si>
  <si>
    <t>1936-4490</t>
  </si>
  <si>
    <t>CJA3</t>
  </si>
  <si>
    <t>Canadian Journal of Administrative Sciences / Revue Canadienne des Sciences de l'Administration</t>
  </si>
  <si>
    <t>10.1002/(ISSN)1936-4490</t>
  </si>
  <si>
    <t>https://onlinelibrary.wiley.com/journal/19364490</t>
  </si>
  <si>
    <t>Administrative Sciences Association of Canada</t>
  </si>
  <si>
    <t>1744-7976</t>
  </si>
  <si>
    <t>CJA4</t>
  </si>
  <si>
    <t>Canadian Journal of Agricultural Economics/Revue canadienne d'agroeconomie</t>
  </si>
  <si>
    <t>10.1111/(ISSN)1744-7976</t>
  </si>
  <si>
    <t>https://onlinelibrary.wiley.com/journal/17447976</t>
  </si>
  <si>
    <t>Canadian Agricultural Economics Society/la Societe canadienne d'agroeconomie</t>
  </si>
  <si>
    <t>1939-019X</t>
  </si>
  <si>
    <t>CJC3</t>
  </si>
  <si>
    <t>The Canadian Journal of Chemical Engineering</t>
  </si>
  <si>
    <t>10.1002/(ISSN)1939-019X</t>
  </si>
  <si>
    <t>https://onlinelibrary.wiley.com/journal/1939019X</t>
  </si>
  <si>
    <t>VOL. 43</t>
  </si>
  <si>
    <t>Canadian Society for Chemical Engineering</t>
  </si>
  <si>
    <t>1540-5982</t>
  </si>
  <si>
    <t>CAJ3</t>
  </si>
  <si>
    <t>Canadian Journal of Economics/Revue canadienne d'économique</t>
  </si>
  <si>
    <t>10.1111/(ISSN)1540-5982</t>
  </si>
  <si>
    <t>https://onlinelibrary.wiley.com/journal/15405982</t>
  </si>
  <si>
    <t>Canadian Economics Association/Association canadienne d'économique</t>
  </si>
  <si>
    <t>1708-945X</t>
  </si>
  <si>
    <t>CJS2</t>
  </si>
  <si>
    <t>The Canadian Journal of Statistics/La revue canadienne de statistique</t>
  </si>
  <si>
    <t>10.1002/(ISSN)1708-945X</t>
  </si>
  <si>
    <t>https://onlinelibrary.wiley.com/journal/1708945X</t>
  </si>
  <si>
    <t>Statistical Society of Canada</t>
  </si>
  <si>
    <t>1754-7121</t>
  </si>
  <si>
    <t>CAP4</t>
  </si>
  <si>
    <t>Canadian Public Administration</t>
  </si>
  <si>
    <t>10.1111/(ISSN)1754-7121</t>
  </si>
  <si>
    <t>https://onlinelibrary.wiley.com/journal/17547121</t>
  </si>
  <si>
    <t>Public Administration</t>
  </si>
  <si>
    <t>Institute of Public Administration of Canada</t>
  </si>
  <si>
    <t>1755-618X</t>
  </si>
  <si>
    <t>CAR3</t>
  </si>
  <si>
    <t>Canadian Review of Sociology/Revue canadienne de sociologie</t>
  </si>
  <si>
    <t>10.1111/(ISSN)1755-618X</t>
  </si>
  <si>
    <t>https://onlinelibrary.wiley.com/journal/1755618X</t>
  </si>
  <si>
    <t>1964</t>
  </si>
  <si>
    <t>Canadian Sociological Association/La Société canadienne de sociologie</t>
  </si>
  <si>
    <t>1097-0142</t>
  </si>
  <si>
    <t>CNC3</t>
  </si>
  <si>
    <t>Cancer</t>
  </si>
  <si>
    <t>10.1002/(ISSN)1097-0142</t>
  </si>
  <si>
    <t>https://onlinelibrary.wiley.com/journal/10970142</t>
  </si>
  <si>
    <t>American Cancer Society</t>
  </si>
  <si>
    <t>1934-6638</t>
  </si>
  <si>
    <t>CNC4</t>
  </si>
  <si>
    <t>Cancer Cytopathology</t>
  </si>
  <si>
    <t>10.1002/(ISSN)1934-6638</t>
  </si>
  <si>
    <t>https://onlinelibrary.wiley.com/journal/19346638</t>
  </si>
  <si>
    <t>2161-0045</t>
  </si>
  <si>
    <t>CDQ3</t>
  </si>
  <si>
    <t>The Career Development Quarterly</t>
  </si>
  <si>
    <t>10.1002/(ISSN)2161-0045</t>
  </si>
  <si>
    <t>https://onlinelibrary.wiley.com/journal/21610045</t>
  </si>
  <si>
    <t>American Counseling Association (ACA)</t>
  </si>
  <si>
    <t>1522-726X</t>
  </si>
  <si>
    <t>CCD2</t>
  </si>
  <si>
    <t>Catheterization and Cardiovascular Interventions</t>
  </si>
  <si>
    <t>10.1002/(ISSN)1522-726X</t>
  </si>
  <si>
    <t>https://onlinelibrary.wiley.com/journal/1522726X</t>
  </si>
  <si>
    <t>Cardiovascular Disease</t>
  </si>
  <si>
    <t>103-104</t>
  </si>
  <si>
    <t>E774</t>
  </si>
  <si>
    <t>2509-7075</t>
  </si>
  <si>
    <t>ce/papers</t>
  </si>
  <si>
    <t>10.1002/(ISSN)2509-7075</t>
  </si>
  <si>
    <t>https://onlinelibrary.wiley.com/journal/25097075</t>
  </si>
  <si>
    <t>1099-0844</t>
  </si>
  <si>
    <t>CBF2</t>
  </si>
  <si>
    <t>Cell Biochemistry and Function</t>
  </si>
  <si>
    <t>10.1002/(ISSN)1099-0844</t>
  </si>
  <si>
    <t>https://onlinelibrary.wiley.com/journal/10990844</t>
  </si>
  <si>
    <t>Cell Biology</t>
  </si>
  <si>
    <t>1095-8355</t>
  </si>
  <si>
    <t>CBI4</t>
  </si>
  <si>
    <t>Cell Biology International</t>
  </si>
  <si>
    <t>10.1002/(ISSN)1095-8355</t>
  </si>
  <si>
    <t>https://onlinelibrary.wiley.com/journal/10958355</t>
  </si>
  <si>
    <t>International Federation for Cell Biology</t>
  </si>
  <si>
    <t>1943-3638</t>
  </si>
  <si>
    <t>CCH3</t>
  </si>
  <si>
    <t>Cereal Chemistry</t>
  </si>
  <si>
    <t>10.1002/(ISSN)1943-3638</t>
  </si>
  <si>
    <t>https://onlinelibrary.wiley.com/journal/19433638</t>
  </si>
  <si>
    <t>Bakery &amp; Cereals</t>
  </si>
  <si>
    <t>AACC International</t>
  </si>
  <si>
    <t>1439-7633</t>
  </si>
  <si>
    <t>E268</t>
  </si>
  <si>
    <t>ChemBioChem</t>
  </si>
  <si>
    <t>10.1002/(ISSN)1439-7633</t>
  </si>
  <si>
    <t>https://onlinelibrary.wiley.com/journal/14397633</t>
  </si>
  <si>
    <t>Biochemistry (Chemical Biology)</t>
  </si>
  <si>
    <t>E326</t>
  </si>
  <si>
    <t>2196-9744</t>
  </si>
  <si>
    <t>ChemBioEng Reviews</t>
  </si>
  <si>
    <t>10.1002/(ISSN)2196-9744</t>
  </si>
  <si>
    <t>https://onlinelibrary.wiley.com/journal/21969744</t>
  </si>
  <si>
    <t>2014</t>
  </si>
  <si>
    <t>50% Wiley-VCH, 50% German Chemical Society</t>
  </si>
  <si>
    <t>1867-3899</t>
  </si>
  <si>
    <t>E491</t>
  </si>
  <si>
    <t>ChemCatChem</t>
  </si>
  <si>
    <t>10.1002/(ISSN)1867-3899</t>
  </si>
  <si>
    <t>https://onlinelibrary.wiley.com/journal/18673899</t>
  </si>
  <si>
    <t>Catalysis</t>
  </si>
  <si>
    <t>1747-0285</t>
  </si>
  <si>
    <t>CBD3</t>
  </si>
  <si>
    <t>Chemical Biology &amp; Drug Design</t>
  </si>
  <si>
    <t>10.1111/(ISSN)1747-0285</t>
  </si>
  <si>
    <t>https://onlinelibrary.wiley.com/journal/17470285</t>
  </si>
  <si>
    <t>1521-4125</t>
  </si>
  <si>
    <t>E044</t>
  </si>
  <si>
    <t>Chemical Engineering &amp; Technology</t>
  </si>
  <si>
    <t>10.1002/(ISSN)1521-4125</t>
  </si>
  <si>
    <t>https://onlinelibrary.wiley.com/journal/15214125</t>
  </si>
  <si>
    <t>VOL. 10</t>
  </si>
  <si>
    <t>1528-0691</t>
  </si>
  <si>
    <t>TCR2</t>
  </si>
  <si>
    <t>The Chemical Record</t>
  </si>
  <si>
    <t>10.1002/(ISSN)1528-0691</t>
  </si>
  <si>
    <t>https://onlinelibrary.wiley.com/journal/15280691</t>
  </si>
  <si>
    <t>50% Wiley-VCH, 50% Chemical Society of Japan</t>
  </si>
  <si>
    <t>1521-3781</t>
  </si>
  <si>
    <t>E006</t>
  </si>
  <si>
    <t>Chemie in unserer Zeit</t>
  </si>
  <si>
    <t>10.1002/(ISSN)1521-3781</t>
  </si>
  <si>
    <t>https://onlinelibrary.wiley.com/journal/15213781</t>
  </si>
  <si>
    <t>1967</t>
  </si>
  <si>
    <t>2004</t>
  </si>
  <si>
    <t>1522-2640</t>
  </si>
  <si>
    <t>E004</t>
  </si>
  <si>
    <t>Chemie Ingenieur Technik</t>
  </si>
  <si>
    <t>10.1002/(ISSN)1522-2640</t>
  </si>
  <si>
    <t>https://onlinelibrary.wiley.com/journal/15222640</t>
  </si>
  <si>
    <t>1949</t>
  </si>
  <si>
    <t>VOL. 21</t>
  </si>
  <si>
    <t>1521-3765</t>
  </si>
  <si>
    <t>E111</t>
  </si>
  <si>
    <t>Chemistry - A European Journal</t>
  </si>
  <si>
    <t>10.1002/(ISSN)1521-3765</t>
  </si>
  <si>
    <t>https://onlinelibrary.wiley.com/journal/15213765</t>
  </si>
  <si>
    <t>Chemistry Europe</t>
  </si>
  <si>
    <t>1861-471X</t>
  </si>
  <si>
    <t>E451</t>
  </si>
  <si>
    <t>Chemistry - An Asian Journal</t>
  </si>
  <si>
    <t>10.1002/(ISSN)1861-471X</t>
  </si>
  <si>
    <t>https://onlinelibrary.wiley.com/journal/1861471X</t>
  </si>
  <si>
    <t>1612-1880</t>
  </si>
  <si>
    <t>E136</t>
  </si>
  <si>
    <t>Chemistry &amp; Biodiversity</t>
  </si>
  <si>
    <t>10.1002/(ISSN)1612-1880</t>
  </si>
  <si>
    <t>https://onlinelibrary.wiley.com/journal/16121880</t>
  </si>
  <si>
    <t>VHCA</t>
  </si>
  <si>
    <t>2047-6329</t>
  </si>
  <si>
    <t>CIN3</t>
  </si>
  <si>
    <t>Chemistry &amp; Industry</t>
  </si>
  <si>
    <t>10.1002/(ISSN)2047-6329</t>
  </si>
  <si>
    <t>https://onlinelibrary.wiley.com/journal/20476329</t>
  </si>
  <si>
    <t>Industrial Chemistry</t>
  </si>
  <si>
    <t>Society of Chemical Industry</t>
  </si>
  <si>
    <t>E766</t>
  </si>
  <si>
    <t>2365-6549</t>
  </si>
  <si>
    <t>ChemistrySelect</t>
  </si>
  <si>
    <t>10.1002/(ISSN)2365-6549</t>
  </si>
  <si>
    <t>https://onlinelibrary.wiley.com/journal/23656549</t>
  </si>
  <si>
    <t>1860-7187</t>
  </si>
  <si>
    <t>E452</t>
  </si>
  <si>
    <t>ChemMedChem</t>
  </si>
  <si>
    <t>10.1002/(ISSN)1860-7187</t>
  </si>
  <si>
    <t>https://onlinelibrary.wiley.com/journal/18607187</t>
  </si>
  <si>
    <t>E761</t>
  </si>
  <si>
    <t>2199-692X</t>
  </si>
  <si>
    <t>ChemNanoMat</t>
  </si>
  <si>
    <t>10.1002/(ISSN)2199-692X</t>
  </si>
  <si>
    <t>https://onlinelibrary.wiley.com/journal/2199692X</t>
  </si>
  <si>
    <t>Nanochemistry</t>
  </si>
  <si>
    <t>50% ownership with Asian Chemical Editorial Society</t>
  </si>
  <si>
    <t>E768</t>
  </si>
  <si>
    <t>2367-0932</t>
  </si>
  <si>
    <t>ChemPhotoChem</t>
  </si>
  <si>
    <t>10.1002/(ISSN)2367-0932</t>
  </si>
  <si>
    <t>https://onlinelibrary.wiley.com/journal/23670932</t>
  </si>
  <si>
    <t>Photochemistry</t>
  </si>
  <si>
    <t>1439-7641</t>
  </si>
  <si>
    <t>E267</t>
  </si>
  <si>
    <t>ChemPhysChem</t>
  </si>
  <si>
    <t>10.1002/(ISSN)1439-7641</t>
  </si>
  <si>
    <t>https://onlinelibrary.wiley.com/journal/14397641</t>
  </si>
  <si>
    <t>Physical Chemistry</t>
  </si>
  <si>
    <t>E688</t>
  </si>
  <si>
    <t>2192-6506</t>
  </si>
  <si>
    <t>ChemPlusChem</t>
  </si>
  <si>
    <t>10.1002/(ISSN)2192-6506</t>
  </si>
  <si>
    <t>https://onlinelibrary.wiley.com/journal/21926506</t>
  </si>
  <si>
    <t>1864-564X</t>
  </si>
  <si>
    <t>E476</t>
  </si>
  <si>
    <t>ChemSusChem</t>
  </si>
  <si>
    <t>10.1002/(ISSN)1864-564X</t>
  </si>
  <si>
    <t>https://onlinelibrary.wiley.com/journal/1864564X</t>
  </si>
  <si>
    <t>Sustainable Chemistry &amp; Green Chemistry</t>
  </si>
  <si>
    <t>E570</t>
  </si>
  <si>
    <t>2570-4206</t>
  </si>
  <si>
    <t>ChemSystemsChem</t>
  </si>
  <si>
    <t>10.1002/(ISSN)2570-4206</t>
  </si>
  <si>
    <t>https://onlinelibrary.wiley.com/journal/25704206</t>
  </si>
  <si>
    <t>1365-2206</t>
  </si>
  <si>
    <t>CFS2</t>
  </si>
  <si>
    <t>Child &amp; Family Social Work</t>
  </si>
  <si>
    <t>10.1111/(ISSN)1365-2206</t>
  </si>
  <si>
    <t>https://onlinelibrary.wiley.com/journal/13652206</t>
  </si>
  <si>
    <t>1099-0852</t>
  </si>
  <si>
    <t>CAR2</t>
  </si>
  <si>
    <t>Child Abuse Review</t>
  </si>
  <si>
    <t>10.1002/(ISSN)1099-0852</t>
  </si>
  <si>
    <t>https://onlinelibrary.wiley.com/journal/10990852</t>
  </si>
  <si>
    <t>Childhood</t>
  </si>
  <si>
    <t>Association of Child Protection Professionals</t>
  </si>
  <si>
    <t>1475-3588</t>
  </si>
  <si>
    <t>CAM3</t>
  </si>
  <si>
    <t>Child and Adolescent Mental Health</t>
  </si>
  <si>
    <t>10.1111/(ISSN)1475-3588</t>
  </si>
  <si>
    <t>https://onlinelibrary.wiley.com/journal/14753588</t>
  </si>
  <si>
    <t>Association for Child and Adolescent Mental Health</t>
  </si>
  <si>
    <t>1467-8624</t>
  </si>
  <si>
    <t>CDE4</t>
  </si>
  <si>
    <t>Child Development</t>
  </si>
  <si>
    <t>10.1111/(ISSN)1467-8624</t>
  </si>
  <si>
    <t>https://onlinelibrary.wiley.com/journal/14678624</t>
  </si>
  <si>
    <t>Society for Research in Child Development</t>
  </si>
  <si>
    <t>1750-8606</t>
  </si>
  <si>
    <t>CDE3</t>
  </si>
  <si>
    <t>Child Development Perspectives</t>
  </si>
  <si>
    <t>10.1111/(ISSN)1750-8606</t>
  </si>
  <si>
    <t>https://onlinelibrary.wiley.com/journal/17508606</t>
  </si>
  <si>
    <t>1365-2214</t>
  </si>
  <si>
    <t>CCH2</t>
  </si>
  <si>
    <t>Child: Care, Health and Development</t>
  </si>
  <si>
    <t>10.1111/(ISSN)1365-2214</t>
  </si>
  <si>
    <t>https://onlinelibrary.wiley.com/journal/13652214</t>
  </si>
  <si>
    <t>Family Studies General</t>
  </si>
  <si>
    <t>1099-0860</t>
  </si>
  <si>
    <t>CHS3</t>
  </si>
  <si>
    <t>Children &amp; Society</t>
  </si>
  <si>
    <t>10.1111/(ISSN)1099-0860</t>
  </si>
  <si>
    <t>https://onlinelibrary.wiley.com/journal/10990860</t>
  </si>
  <si>
    <t>Wiley &amp; National Children's Bureau</t>
  </si>
  <si>
    <t>1749-124X</t>
  </si>
  <si>
    <t>CWE2</t>
  </si>
  <si>
    <t>China &amp; World Economy</t>
  </si>
  <si>
    <t>10.1111/(ISSN)1749-124X</t>
  </si>
  <si>
    <t>https://onlinelibrary.wiley.com/journal/1749124X</t>
  </si>
  <si>
    <t>Institute of World Economics and Politics, Chinese Academy of Social Sciences</t>
  </si>
  <si>
    <t>1614-7065</t>
  </si>
  <si>
    <t>E434</t>
  </si>
  <si>
    <t>Chinese Journal of Chemistry</t>
  </si>
  <si>
    <t>10.1002/(ISSN)1614-7065</t>
  </si>
  <si>
    <t>https://onlinelibrary.wiley.com/journal/16147065</t>
  </si>
  <si>
    <t>50% Wiley-VCH, 50% Chinese Chemical Society</t>
  </si>
  <si>
    <t>1520-636X</t>
  </si>
  <si>
    <t>CHI3</t>
  </si>
  <si>
    <t>Chirality</t>
  </si>
  <si>
    <t>10.1002/(ISSN)1520-636X</t>
  </si>
  <si>
    <t>https://onlinelibrary.wiley.com/journal/1520636X</t>
  </si>
  <si>
    <t>1548-744X</t>
  </si>
  <si>
    <t>CIS3</t>
  </si>
  <si>
    <t>City &amp; Society</t>
  </si>
  <si>
    <t>10.1111/(ISSN)1548-744X</t>
  </si>
  <si>
    <t>https://anthrosource.onlinelibrary.wiley.com/journal/1548744X</t>
  </si>
  <si>
    <t>E403</t>
  </si>
  <si>
    <t>2625-073X</t>
  </si>
  <si>
    <t>Civil Engineering Design</t>
  </si>
  <si>
    <t>10.1002/(ISSN)2625-073X</t>
  </si>
  <si>
    <t>https://onlinelibrary.wiley.com/journal/2625073X</t>
  </si>
  <si>
    <t>1096-0031</t>
  </si>
  <si>
    <t>CLA2</t>
  </si>
  <si>
    <t>Cladistics</t>
  </si>
  <si>
    <t>10.1111/(ISSN)1096-0031</t>
  </si>
  <si>
    <t>https://onlinelibrary.wiley.com/journal/10960031</t>
  </si>
  <si>
    <t>Evolutionary Biology</t>
  </si>
  <si>
    <t>Willi Hennig Society</t>
  </si>
  <si>
    <t>1863-0669</t>
  </si>
  <si>
    <t>E047</t>
  </si>
  <si>
    <t>CLEAN - Soil, Air, Water</t>
  </si>
  <si>
    <t>10.1002/(ISSN)1863-0669</t>
  </si>
  <si>
    <t>https://onlinelibrary.wiley.com/journal/18630669</t>
  </si>
  <si>
    <t>Environmental Chemistry</t>
  </si>
  <si>
    <t>2692-3823</t>
  </si>
  <si>
    <t>GAS2</t>
  </si>
  <si>
    <t>Climate and Energy</t>
  </si>
  <si>
    <t>10.1002/(ISSN)2692-3823</t>
  </si>
  <si>
    <t>https://onlinelibrary.wiley.com/journal/26923823</t>
  </si>
  <si>
    <t>Oil &amp; Energy Economics</t>
  </si>
  <si>
    <t>VOL. 2</t>
  </si>
  <si>
    <t>1365-2222</t>
  </si>
  <si>
    <t>CEA2</t>
  </si>
  <si>
    <t>Clinical &amp; Experimental Allergy</t>
  </si>
  <si>
    <t>10.1111/(ISSN)1365-2222</t>
  </si>
  <si>
    <t>https://onlinelibrary.wiley.com/journal/13652222</t>
  </si>
  <si>
    <t>1971</t>
  </si>
  <si>
    <t>1442-9071</t>
  </si>
  <si>
    <t>CEO2</t>
  </si>
  <si>
    <t>Clinical &amp; Experimental Ophthalmology</t>
  </si>
  <si>
    <t>10.1111/(ISSN)1442-9071</t>
  </si>
  <si>
    <t>https://onlinelibrary.wiley.com/journal/14429071</t>
  </si>
  <si>
    <t>Ophthalmology &amp; Optometry</t>
  </si>
  <si>
    <t>Royal Australian and New Zealand College of Ophthalmologists</t>
  </si>
  <si>
    <t>2163-0097</t>
  </si>
  <si>
    <t>CAP2</t>
  </si>
  <si>
    <t>Clinical Advances in Periodontics</t>
  </si>
  <si>
    <t>10.1002/(ISSN)2163-0097</t>
  </si>
  <si>
    <t>https://onlinelibrary.wiley.com/journal/21630097</t>
  </si>
  <si>
    <t>American Academy of Periodontology</t>
  </si>
  <si>
    <t>1098-2353</t>
  </si>
  <si>
    <t>CA2</t>
  </si>
  <si>
    <t>Clinical Anatomy</t>
  </si>
  <si>
    <t>10.1002/(ISSN)1098-2353</t>
  </si>
  <si>
    <t>https://onlinelibrary.wiley.com/journal/10982353</t>
  </si>
  <si>
    <t>American Association of Clinical Anatomists</t>
  </si>
  <si>
    <t>CEN3</t>
  </si>
  <si>
    <t>1759-1961</t>
  </si>
  <si>
    <t>Clinical and Experimental Neuroimmunology</t>
  </si>
  <si>
    <t>10.1111/(ISSN)1759-1961</t>
  </si>
  <si>
    <t>https://onlinelibrary.wiley.com/journal/17591961</t>
  </si>
  <si>
    <t>2010</t>
  </si>
  <si>
    <t>Japanese Society for Neuroimmunology</t>
  </si>
  <si>
    <t>1440-1681</t>
  </si>
  <si>
    <t>CEP2</t>
  </si>
  <si>
    <t>Clinical and Experimental Pharmacology and Physiology</t>
  </si>
  <si>
    <t>10.1111/(ISSN)1440-1681</t>
  </si>
  <si>
    <t>https://onlinelibrary.wiley.com/journal/14401681</t>
  </si>
  <si>
    <t>1365-2265</t>
  </si>
  <si>
    <t>CEN2</t>
  </si>
  <si>
    <t>Clinical Endocrinology</t>
  </si>
  <si>
    <t>10.1111/(ISSN)1365-2265</t>
  </si>
  <si>
    <t>https://onlinelibrary.wiley.com/journal/13652265</t>
  </si>
  <si>
    <t>Endocrinology</t>
  </si>
  <si>
    <t>100-101</t>
  </si>
  <si>
    <t>1399-0004</t>
  </si>
  <si>
    <t>CGE2</t>
  </si>
  <si>
    <t>Clinical Genetics</t>
  </si>
  <si>
    <t>10.1111/(ISSN)1399-0004</t>
  </si>
  <si>
    <t>https://onlinelibrary.wiley.com/journal/13990004</t>
  </si>
  <si>
    <t>105-106</t>
  </si>
  <si>
    <t>1708-8208</t>
  </si>
  <si>
    <t>CID2</t>
  </si>
  <si>
    <t>Clinical Implant Dentistry and Related Research</t>
  </si>
  <si>
    <t>10.1111/(ISSN)1708-8208</t>
  </si>
  <si>
    <t>https://onlinelibrary.wiley.com/journal/17088208</t>
  </si>
  <si>
    <t>Implant Dentistry</t>
  </si>
  <si>
    <t>1758-8111</t>
  </si>
  <si>
    <t>CO2</t>
  </si>
  <si>
    <t>Clinical Obesity</t>
  </si>
  <si>
    <t>10.1111/(ISSN)1758-8111</t>
  </si>
  <si>
    <t>https://onlinelibrary.wiley.com/journal/17588111</t>
  </si>
  <si>
    <t>Obesity</t>
  </si>
  <si>
    <t>© World Obesity Federation</t>
  </si>
  <si>
    <t>1600-0501</t>
  </si>
  <si>
    <t>CLR2</t>
  </si>
  <si>
    <t>Clinical Oral Implants Research</t>
  </si>
  <si>
    <t>10.1111/(ISSN)1600-0501</t>
  </si>
  <si>
    <t>https://onlinelibrary.wiley.com/journal/16000501</t>
  </si>
  <si>
    <t>1749-4486</t>
  </si>
  <si>
    <t>COA2</t>
  </si>
  <si>
    <t>Clinical Otolaryngology</t>
  </si>
  <si>
    <t>10.1111/(ISSN)1749-4486</t>
  </si>
  <si>
    <t>https://onlinelibrary.wiley.com/journal/17494486</t>
  </si>
  <si>
    <t>Otolaryngology (Ear, Nose &amp; Throat)</t>
  </si>
  <si>
    <t>1532-6535</t>
  </si>
  <si>
    <t>CPT2</t>
  </si>
  <si>
    <t>Clinical Pharmacology &amp; Therapeutics</t>
  </si>
  <si>
    <t>10.1002/(ISSN)1532-6535</t>
  </si>
  <si>
    <t>https://ascpt.onlinelibrary.wiley.com/journal/15326535</t>
  </si>
  <si>
    <t>115-116</t>
  </si>
  <si>
    <t>American Society for Clinical Pharmacology and Therapeutics</t>
  </si>
  <si>
    <t>CPD3</t>
  </si>
  <si>
    <t>2160-7648</t>
  </si>
  <si>
    <t>Clinical Pharmacology in Drug Development</t>
  </si>
  <si>
    <t>10.1002/(ISSN)2160-7648</t>
  </si>
  <si>
    <t>https://onlinelibrary.wiley.com/journal/21607648</t>
  </si>
  <si>
    <t>American College of Clinical Pharmacology</t>
  </si>
  <si>
    <t>1475-097X</t>
  </si>
  <si>
    <t>CPF3</t>
  </si>
  <si>
    <t>Clinical Physiology and Functional Imaging</t>
  </si>
  <si>
    <t>10.1111/(ISSN)1475-097X</t>
  </si>
  <si>
    <t>https://onlinelibrary.wiley.com/journal/1475097X</t>
  </si>
  <si>
    <t>Scandinavian Society of Clinical Physiology and Nuclear Medicine</t>
  </si>
  <si>
    <t>1099-0879</t>
  </si>
  <si>
    <t>CPP2</t>
  </si>
  <si>
    <t>Clinical Psychology &amp; Psychotherapy</t>
  </si>
  <si>
    <t>10.1002/(ISSN)1099-0879</t>
  </si>
  <si>
    <t>https://onlinelibrary.wiley.com/journal/10990879</t>
  </si>
  <si>
    <t>1743-498X</t>
  </si>
  <si>
    <t>TCT2</t>
  </si>
  <si>
    <t>The Clinical Teacher</t>
  </si>
  <si>
    <t>10.1111/(ISSN)1743-498X</t>
  </si>
  <si>
    <t>https://onlinelibrary.wiley.com/journal/1743498X</t>
  </si>
  <si>
    <t>Medical Professional Development</t>
  </si>
  <si>
    <t>John Wiley &amp; Sons Ltd and The Association for the Study of Medical Education</t>
  </si>
  <si>
    <t>1399-0012</t>
  </si>
  <si>
    <t>CTR2</t>
  </si>
  <si>
    <t>Clinical Transplantation</t>
  </si>
  <si>
    <t>10.1111/(ISSN)1399-0012</t>
  </si>
  <si>
    <t>https://onlinelibrary.wiley.com/journal/13990012</t>
  </si>
  <si>
    <t>Transplantation</t>
  </si>
  <si>
    <t>1551-6709</t>
  </si>
  <si>
    <t>COG3</t>
  </si>
  <si>
    <t>Cognitive Science</t>
  </si>
  <si>
    <t>10.1111/(ISSN)1551-6709</t>
  </si>
  <si>
    <t>https://onlinelibrary.wiley.com/journal/15516709</t>
  </si>
  <si>
    <t>Cognitive Science Society (CSS)</t>
  </si>
  <si>
    <t>1943-7579</t>
  </si>
  <si>
    <t>CAT3</t>
  </si>
  <si>
    <t>College Athletics and the Law</t>
  </si>
  <si>
    <t>10.1002/(ISSN)1943-7579</t>
  </si>
  <si>
    <t>https://onlinelibrary.wiley.com/journal/19437579</t>
  </si>
  <si>
    <t>1520-6378</t>
  </si>
  <si>
    <t>COL2</t>
  </si>
  <si>
    <t>Color Research and Application</t>
  </si>
  <si>
    <t>10.1002/(ISSN)1520-6378</t>
  </si>
  <si>
    <t>https://onlinelibrary.wiley.com/journal/15206378</t>
  </si>
  <si>
    <t>1478-4408</t>
  </si>
  <si>
    <t>COT3</t>
  </si>
  <si>
    <t>Coloration Technology</t>
  </si>
  <si>
    <t>10.1111/(ISSN)1478-4408</t>
  </si>
  <si>
    <t>https://onlinelibrary.wiley.com/journal/14784408</t>
  </si>
  <si>
    <t>Paints, Pigments, Coatings, Dyes</t>
  </si>
  <si>
    <t>113</t>
  </si>
  <si>
    <t>1884</t>
  </si>
  <si>
    <t>Society of Dyers and Colourists</t>
  </si>
  <si>
    <t>1463-1318</t>
  </si>
  <si>
    <t>COD3</t>
  </si>
  <si>
    <t>Colorectal Disease</t>
  </si>
  <si>
    <t>10.1111/(ISSN)1463-1318</t>
  </si>
  <si>
    <t>https://onlinelibrary.wiley.com/journal/14631318</t>
  </si>
  <si>
    <t>Association of Coloproctology of Great Britain and Ireland</t>
  </si>
  <si>
    <t>1097-0312</t>
  </si>
  <si>
    <t>CPA3</t>
  </si>
  <si>
    <t>Communications on Pure and Applied Mathematics</t>
  </si>
  <si>
    <t>10.1002/(ISSN)1097-0312</t>
  </si>
  <si>
    <t>https://onlinelibrary.wiley.com/journal/10970312</t>
  </si>
  <si>
    <t>Applied Mathematics</t>
  </si>
  <si>
    <t>Courant Institute of Mathematics and Wiley</t>
  </si>
  <si>
    <t>1600-0528</t>
  </si>
  <si>
    <t>CDO3</t>
  </si>
  <si>
    <t>Community Dentistry and Oral Epidemiology</t>
  </si>
  <si>
    <t>10.1111/(ISSN)1600-0528</t>
  </si>
  <si>
    <t>https://onlinelibrary.wiley.com/journal/16000528</t>
  </si>
  <si>
    <t>CRF3</t>
  </si>
  <si>
    <t>1541-4337</t>
  </si>
  <si>
    <t>Comprehensive Reviews in Food Science and Food Safety</t>
  </si>
  <si>
    <t>10.1111/(ISSN)1541-4337</t>
  </si>
  <si>
    <t>https://onlinelibrary.wiley.com/journal/15414337</t>
  </si>
  <si>
    <t>General &amp; Introductory Food Science &amp; Technology</t>
  </si>
  <si>
    <t>Institute of Food Technologists</t>
  </si>
  <si>
    <t>1467-8640</t>
  </si>
  <si>
    <t>COI3</t>
  </si>
  <si>
    <t>Computational Intelligence</t>
  </si>
  <si>
    <t>10.1111/(ISSN)1467-8640</t>
  </si>
  <si>
    <t>https://onlinelibrary.wiley.com/journal/14678640</t>
  </si>
  <si>
    <t>Computer Science  &amp; Information Technology</t>
  </si>
  <si>
    <t>General &amp; Introductory Computer Science</t>
  </si>
  <si>
    <t>1546-427X</t>
  </si>
  <si>
    <t>CAV2</t>
  </si>
  <si>
    <t>Computer Animation and Virtual Worlds</t>
  </si>
  <si>
    <t>10.1002/(ISSN)1546-427X</t>
  </si>
  <si>
    <t>https://onlinelibrary.wiley.com/journal/1546427X</t>
  </si>
  <si>
    <t>Visualization &amp; Computer Graphics</t>
  </si>
  <si>
    <t>1099-0542</t>
  </si>
  <si>
    <t>CAE2</t>
  </si>
  <si>
    <t>Computer Applications in Engineering Education</t>
  </si>
  <si>
    <t>10.1002/(ISSN)1099-0542</t>
  </si>
  <si>
    <t>https://onlinelibrary.wiley.com/journal/10990542</t>
  </si>
  <si>
    <t>1467-8659</t>
  </si>
  <si>
    <t>CGF2</t>
  </si>
  <si>
    <t>Computer Graphics Forum</t>
  </si>
  <si>
    <t>10.1111/(ISSN)1467-8659</t>
  </si>
  <si>
    <t>https://onlinelibrary.wiley.com/journal/14678659</t>
  </si>
  <si>
    <t>Blackwell &amp; Eurographics - The European Association for Computer Graphics</t>
  </si>
  <si>
    <t>1467-8667</t>
  </si>
  <si>
    <t>MIC4</t>
  </si>
  <si>
    <t>Computer-Aided Civil and Infrastructure Engineering</t>
  </si>
  <si>
    <t>10.1111/(ISSN)1467-8667</t>
  </si>
  <si>
    <t>https://onlinelibrary.wiley.com/journal/14678667</t>
  </si>
  <si>
    <t>Editor of Computer-aided Civil and Infrastructure Engineering: Hojjat Adeli</t>
  </si>
  <si>
    <t>1532-0634</t>
  </si>
  <si>
    <t>CPE2</t>
  </si>
  <si>
    <t>Concurrency and Computation: Practice and Experience</t>
  </si>
  <si>
    <t>10.1002/(ISSN)1532-0634</t>
  </si>
  <si>
    <t>https://onlinelibrary.wiley.com/journal/15320634</t>
  </si>
  <si>
    <t>Programming &amp; Software Development</t>
  </si>
  <si>
    <t>1541-1508</t>
  </si>
  <si>
    <t>CRQ2</t>
  </si>
  <si>
    <t>Conflict Resolution Quarterly</t>
  </si>
  <si>
    <t>10.1002/(ISSN)1541-1508</t>
  </si>
  <si>
    <t>https://onlinelibrary.wiley.com/journal/15411508</t>
  </si>
  <si>
    <t>Negotiation &amp; Conflict Resolution</t>
  </si>
  <si>
    <t>1741-4520</t>
  </si>
  <si>
    <t>CGA2</t>
  </si>
  <si>
    <t>Congenital Anomalies</t>
  </si>
  <si>
    <t>10.1111/(ISSN)1741-4520</t>
  </si>
  <si>
    <t>https://onlinelibrary.wiley.com/journal/17414520</t>
  </si>
  <si>
    <t>Genetics</t>
  </si>
  <si>
    <t>Japanese Teratology Society</t>
  </si>
  <si>
    <t>1523-1739</t>
  </si>
  <si>
    <t>COB3</t>
  </si>
  <si>
    <t>Conservation Biology</t>
  </si>
  <si>
    <t>10.1111/(ISSN)1523-1739</t>
  </si>
  <si>
    <t>https://onlinelibrary.wiley.com/journal/15231739</t>
  </si>
  <si>
    <t>Society for Conservation Biology</t>
  </si>
  <si>
    <t>1467-8675</t>
  </si>
  <si>
    <t>CON3</t>
  </si>
  <si>
    <t>Constellations</t>
  </si>
  <si>
    <t>10.1111/(ISSN)1467-8675</t>
  </si>
  <si>
    <t>https://onlinelibrary.wiley.com/journal/14678675</t>
  </si>
  <si>
    <t>2476-1281</t>
  </si>
  <si>
    <t>ARC2</t>
  </si>
  <si>
    <t>Consumer Psychology Review</t>
  </si>
  <si>
    <t>10.1002/(ISSN)2476-1281</t>
  </si>
  <si>
    <t>https://onlinelibrary.wiley.com/journal/24761281</t>
  </si>
  <si>
    <t>Business &amp; Management Special Topics</t>
  </si>
  <si>
    <t>Society for Consumer Psychology</t>
  </si>
  <si>
    <t>1600-0536</t>
  </si>
  <si>
    <t>COD2</t>
  </si>
  <si>
    <t>Contact Dermatitis</t>
  </si>
  <si>
    <t>10.1111/(ISSN)1600-0536</t>
  </si>
  <si>
    <t>https://onlinelibrary.wiley.com/journal/16000536</t>
  </si>
  <si>
    <t>90-91</t>
  </si>
  <si>
    <t>1911-3846</t>
  </si>
  <si>
    <t>CAR4</t>
  </si>
  <si>
    <t>Contemporary Accounting Research</t>
  </si>
  <si>
    <t>10.1111/(ISSN)1911-3846</t>
  </si>
  <si>
    <t>https://onlinelibrary.wiley.com/journal/19113846</t>
  </si>
  <si>
    <t>1465-7287</t>
  </si>
  <si>
    <t>COE3</t>
  </si>
  <si>
    <t>Contemporary Economic Policy</t>
  </si>
  <si>
    <t>10.1111/(ISSN)1465-7287</t>
  </si>
  <si>
    <t>https://onlinelibrary.wiley.com/journal/14657287</t>
  </si>
  <si>
    <t>Western Economic Association International</t>
  </si>
  <si>
    <t>1521-3986</t>
  </si>
  <si>
    <t>E222</t>
  </si>
  <si>
    <t>Contributions to Plasma Physics</t>
  </si>
  <si>
    <t>10.1002/(ISSN)1521-3986</t>
  </si>
  <si>
    <t>https://onlinelibrary.wiley.com/journal/15213986</t>
  </si>
  <si>
    <t>1467-8683</t>
  </si>
  <si>
    <t>COR3</t>
  </si>
  <si>
    <t>Corporate Governance: An International Review</t>
  </si>
  <si>
    <t>10.1111/(ISSN)1467-8683</t>
  </si>
  <si>
    <t>https://onlinelibrary.wiley.com/journal/14678683</t>
  </si>
  <si>
    <t>Corporate Governance</t>
  </si>
  <si>
    <t>1949-3207</t>
  </si>
  <si>
    <t>CPR4</t>
  </si>
  <si>
    <t>Corporate Philanthropy Report</t>
  </si>
  <si>
    <t>10.1002/(ISSN)1949-3207</t>
  </si>
  <si>
    <t>https://onlinelibrary.wiley.com/journal/19493207</t>
  </si>
  <si>
    <t>1535-3966</t>
  </si>
  <si>
    <t>CSR2</t>
  </si>
  <si>
    <t>Corporate Social Responsibility and Environmental Management</t>
  </si>
  <si>
    <t>10.1002/(ISSN)1535-3966</t>
  </si>
  <si>
    <t>https://onlinelibrary.wiley.com/journal/15353966</t>
  </si>
  <si>
    <t>1746-1405</t>
  </si>
  <si>
    <t>CAP5</t>
  </si>
  <si>
    <t>Counselling and Psychotherapy Research</t>
  </si>
  <si>
    <t>10.1002/(ISSN)1746-1405</t>
  </si>
  <si>
    <t>https://onlinelibrary.wiley.com/journal/17461405</t>
  </si>
  <si>
    <t>British Association for Counselling and Psychotherapy</t>
  </si>
  <si>
    <t>1556-6978</t>
  </si>
  <si>
    <t>CEA3</t>
  </si>
  <si>
    <t>Counselor Education and Supervision</t>
  </si>
  <si>
    <t>10.1002/(ISSN)1556-6978</t>
  </si>
  <si>
    <t>https://onlinelibrary.wiley.com/journal/15566978</t>
  </si>
  <si>
    <t>1467-8691</t>
  </si>
  <si>
    <t>CAI3</t>
  </si>
  <si>
    <t>Creativity and Innovation Management</t>
  </si>
  <si>
    <t>10.1111/(ISSN)1467-8691</t>
  </si>
  <si>
    <t>https://onlinelibrary.wiley.com/journal/14678691</t>
  </si>
  <si>
    <t>Creativity &amp; Innovation Management</t>
  </si>
  <si>
    <t>1471-2857</t>
  </si>
  <si>
    <t>CBM2</t>
  </si>
  <si>
    <t>Criminal Behaviour and Mental Health</t>
  </si>
  <si>
    <t>10.1002/(ISSN)1471-2857</t>
  </si>
  <si>
    <t>https://onlinelibrary.wiley.com/journal/14712857</t>
  </si>
  <si>
    <t>1745-9125</t>
  </si>
  <si>
    <t>CRI3</t>
  </si>
  <si>
    <t>Criminology</t>
  </si>
  <si>
    <t>10.1111/(ISSN)1745-9125</t>
  </si>
  <si>
    <t>https://onlinelibrary.wiley.com/journal/17459125</t>
  </si>
  <si>
    <t>American Society of Criminology</t>
  </si>
  <si>
    <t>1745-9133</t>
  </si>
  <si>
    <t>CAP3</t>
  </si>
  <si>
    <t>Criminology &amp; Public Policy</t>
  </si>
  <si>
    <t>10.1111/(ISSN)1745-9133</t>
  </si>
  <si>
    <t>https://onlinelibrary.wiley.com/journal/17459133</t>
  </si>
  <si>
    <t>1467-8705</t>
  </si>
  <si>
    <t>CRI4</t>
  </si>
  <si>
    <t>Critical Quarterly</t>
  </si>
  <si>
    <t>10.1111/(ISSN)1467-8705</t>
  </si>
  <si>
    <t>https://onlinelibrary.wiley.com/journal/14678705</t>
  </si>
  <si>
    <t>General Literature</t>
  </si>
  <si>
    <t>CSC2</t>
  </si>
  <si>
    <t>1435-0653</t>
  </si>
  <si>
    <t>Crop Science</t>
  </si>
  <si>
    <t>10.1002/(ISSN)1435-0653</t>
  </si>
  <si>
    <t>https://onlinelibrary.wiley.com/journal/14350653</t>
  </si>
  <si>
    <t>Plant Genetics</t>
  </si>
  <si>
    <t>Crop Science Society of America</t>
  </si>
  <si>
    <t>CFT2</t>
  </si>
  <si>
    <t>2374-3832</t>
  </si>
  <si>
    <t>Crop, Forage &amp; Turfgrass Management</t>
  </si>
  <si>
    <t>10.1002/(ISSN)2374-3832</t>
  </si>
  <si>
    <t>https://onlinelibrary.wiley.com/journal/23743832</t>
  </si>
  <si>
    <t>American Society of Agronomy, Crop Science Society of America</t>
  </si>
  <si>
    <t>2325-3606</t>
  </si>
  <si>
    <t>CRS2</t>
  </si>
  <si>
    <t>Crops &amp; Soils</t>
  </si>
  <si>
    <t>10.1002/(ISSN)2325-3606</t>
  </si>
  <si>
    <t>https://onlinelibrary.wiley.com/journal/23253606</t>
  </si>
  <si>
    <t>1521-4079</t>
  </si>
  <si>
    <t>E223</t>
  </si>
  <si>
    <t>Crystal Research and Technology</t>
  </si>
  <si>
    <t>10.1002/(ISSN)1521-4079</t>
  </si>
  <si>
    <t>https://onlinelibrary.wiley.com/journal/15214079</t>
  </si>
  <si>
    <t>2325-3584</t>
  </si>
  <si>
    <t>CSA2</t>
  </si>
  <si>
    <t>CSA News</t>
  </si>
  <si>
    <t>10.1002/(ISSN)2325-3584</t>
  </si>
  <si>
    <t>https://onlinelibrary.wiley.com/journal/23253584</t>
  </si>
  <si>
    <t>Agriculture Special Topics</t>
  </si>
  <si>
    <t>American Society of Agronomy, Crop Science Society of America, Soil Science Society of America</t>
  </si>
  <si>
    <t>2153-9561</t>
  </si>
  <si>
    <t>CUA4</t>
  </si>
  <si>
    <t>Culture, Agriculture, Food and Environment</t>
  </si>
  <si>
    <t>10.1111/(ISSN)2153-9561</t>
  </si>
  <si>
    <t>https://anthrosource.onlinelibrary.wiley.com/journal/21539561</t>
  </si>
  <si>
    <t>2151-6952</t>
  </si>
  <si>
    <t>CUR5</t>
  </si>
  <si>
    <t>Curator: The Museum Journal</t>
  </si>
  <si>
    <t>10.1111/(ISSN)2151-6952</t>
  </si>
  <si>
    <t>https://onlinelibrary.wiley.com/journal/21516952</t>
  </si>
  <si>
    <t>Art &amp; Applied Arts</t>
  </si>
  <si>
    <t>Museum &amp; Heritage Studies</t>
  </si>
  <si>
    <t>1469-3704</t>
  </si>
  <si>
    <t>CUR2</t>
  </si>
  <si>
    <t>The Curriculum Journal</t>
  </si>
  <si>
    <t>10.1002/(ISSN)1469-3704</t>
  </si>
  <si>
    <t>https://onlinelibrary.wiley.com/journal/14693704</t>
  </si>
  <si>
    <t>1467-8748</t>
  </si>
  <si>
    <t>CUR4</t>
  </si>
  <si>
    <t>Curtis's Botanical Magazine</t>
  </si>
  <si>
    <t>10.1111/(ISSN)1467-8748</t>
  </si>
  <si>
    <t>https://onlinelibrary.wiley.com/journal/14678748</t>
  </si>
  <si>
    <t>Royal Botanic Gardens Kew</t>
  </si>
  <si>
    <t>1552-4930</t>
  </si>
  <si>
    <t>CYT3</t>
  </si>
  <si>
    <t>Cytometry Part A</t>
  </si>
  <si>
    <t>10.1002/(ISSN)1552-4930</t>
  </si>
  <si>
    <t>https://onlinelibrary.wiley.com/journal/15524930</t>
  </si>
  <si>
    <t>International Society for Advancement of Cytometry</t>
  </si>
  <si>
    <t>1552-4957</t>
  </si>
  <si>
    <t>CYT7</t>
  </si>
  <si>
    <t>Cytometry Part B: Clinical Cytometry</t>
  </si>
  <si>
    <t>10.1002/(ISSN)1552-4957</t>
  </si>
  <si>
    <t>https://onlinelibrary.wiley.com/journal/15524957</t>
  </si>
  <si>
    <t>51B</t>
  </si>
  <si>
    <t>International Clinical Cytometry Society</t>
  </si>
  <si>
    <t>1365-2303</t>
  </si>
  <si>
    <t>CYT2</t>
  </si>
  <si>
    <t>Cytopathology</t>
  </si>
  <si>
    <t>10.1111/(ISSN)1365-2303</t>
  </si>
  <si>
    <t>https://onlinelibrary.wiley.com/journal/13652303</t>
  </si>
  <si>
    <t>Pathology</t>
  </si>
  <si>
    <t>1949-3592</t>
  </si>
  <si>
    <t>CM2</t>
  </si>
  <si>
    <t>Cytoskeleton</t>
  </si>
  <si>
    <t>10.1002/(ISSN)1949-3592</t>
  </si>
  <si>
    <t>https://onlinelibrary.wiley.com/journal/19493592</t>
  </si>
  <si>
    <t>1943-7587</t>
  </si>
  <si>
    <t>DAP2</t>
  </si>
  <si>
    <t>Dean and Provost</t>
  </si>
  <si>
    <t>10.1002/(ISSN)1943-7587</t>
  </si>
  <si>
    <t>https://onlinelibrary.wiley.com/journal/19437587</t>
  </si>
  <si>
    <t>1540-5915</t>
  </si>
  <si>
    <t>DEC4</t>
  </si>
  <si>
    <t>Decision Sciences</t>
  </si>
  <si>
    <t>10.1111/(ISSN)1540-5915</t>
  </si>
  <si>
    <t>https://onlinelibrary.wiley.com/journal/15405915</t>
  </si>
  <si>
    <t>Decision Sciences Institute</t>
  </si>
  <si>
    <t>1540-4609</t>
  </si>
  <si>
    <t>DSJ3</t>
  </si>
  <si>
    <t>Decision Sciences Journal of Innovative Education</t>
  </si>
  <si>
    <t>10.1111/(ISSN)1540-4609</t>
  </si>
  <si>
    <t>https://onlinelibrary.wiley.com/journal/15404609</t>
  </si>
  <si>
    <t>1600-9657</t>
  </si>
  <si>
    <t>EDT2</t>
  </si>
  <si>
    <t>Dental Traumatology</t>
  </si>
  <si>
    <t>10.1111/(ISSN)1600-9657</t>
  </si>
  <si>
    <t>https://onlinelibrary.wiley.com/journal/16009657</t>
  </si>
  <si>
    <t>1936-4393</t>
  </si>
  <si>
    <t>DCH2</t>
  </si>
  <si>
    <t>The Department Chair</t>
  </si>
  <si>
    <t>10.1002/(ISSN)1936-4393</t>
  </si>
  <si>
    <t>https://onlinelibrary.wiley.com/journal/19364393</t>
  </si>
  <si>
    <t>Leadership, Administration &amp; Policy (Higher Education)</t>
  </si>
  <si>
    <t>DER2</t>
  </si>
  <si>
    <t>2637-7489</t>
  </si>
  <si>
    <t>Dermatological Reviews</t>
  </si>
  <si>
    <t>10.1002/(ISSN)2637-7489</t>
  </si>
  <si>
    <t>https://onlinelibrary.wiley.com/journal/26377489</t>
  </si>
  <si>
    <t>1948-7177</t>
  </si>
  <si>
    <t>DMJ3</t>
  </si>
  <si>
    <t>Design Management Journal</t>
  </si>
  <si>
    <t>10.1111/(ISSN)1948-7177</t>
  </si>
  <si>
    <t>https://onlinelibrary.wiley.com/journal/19487177</t>
  </si>
  <si>
    <t>Design History &amp; Theory</t>
  </si>
  <si>
    <t>DESIGN MANAGEMENT INSTITUTE (DMI)</t>
  </si>
  <si>
    <t>1948-7169</t>
  </si>
  <si>
    <t>DRE3</t>
  </si>
  <si>
    <t>Design Management Review</t>
  </si>
  <si>
    <t>10.1111/(ISSN)1948-7169</t>
  </si>
  <si>
    <t>https://onlinelibrary.wiley.com/journal/19487169</t>
  </si>
  <si>
    <t>Design Management Institute</t>
  </si>
  <si>
    <t>1746-1049</t>
  </si>
  <si>
    <t>DEV3</t>
  </si>
  <si>
    <t>The Developing Economies</t>
  </si>
  <si>
    <t>10.1111/(ISSN)1746-1049</t>
  </si>
  <si>
    <t>https://onlinelibrary.wiley.com/journal/17461049</t>
  </si>
  <si>
    <t>Economic Development</t>
  </si>
  <si>
    <t>Institute of Developing Economies</t>
  </si>
  <si>
    <t>1471-8847</t>
  </si>
  <si>
    <t>DEW3</t>
  </si>
  <si>
    <t>Developing World Bioethics</t>
  </si>
  <si>
    <t>10.1111/(ISSN)1471-8847</t>
  </si>
  <si>
    <t>https://onlinelibrary.wiley.com/journal/14718847</t>
  </si>
  <si>
    <t>1467-7660</t>
  </si>
  <si>
    <t>DEC3</t>
  </si>
  <si>
    <t>Development and Change</t>
  </si>
  <si>
    <t>10.1111/(ISSN)1467-7660</t>
  </si>
  <si>
    <t>https://onlinelibrary.wiley.com/journal/14677660</t>
  </si>
  <si>
    <t>Institute of Social Studies</t>
  </si>
  <si>
    <t>1467-7679</t>
  </si>
  <si>
    <t>DPR2</t>
  </si>
  <si>
    <t>Development Policy Review</t>
  </si>
  <si>
    <t>10.1111/(ISSN)1467-7679</t>
  </si>
  <si>
    <t>https://onlinelibrary.wiley.com/journal/14677679</t>
  </si>
  <si>
    <t>ODI</t>
  </si>
  <si>
    <t>1440-169X</t>
  </si>
  <si>
    <t>DGD2</t>
  </si>
  <si>
    <t>Development, Growth &amp; Differentiation</t>
  </si>
  <si>
    <t>10.1111/(ISSN)1440-169X</t>
  </si>
  <si>
    <t>https://onlinelibrary.wiley.com/journal/1440169X</t>
  </si>
  <si>
    <t>Developmental Biology</t>
  </si>
  <si>
    <t>Japanese Society of Developmental Biologists</t>
  </si>
  <si>
    <t>1097-0177</t>
  </si>
  <si>
    <t>DVD3</t>
  </si>
  <si>
    <t>Developmental Dynamics</t>
  </si>
  <si>
    <t>10.1002/(ISSN)1097-0177</t>
  </si>
  <si>
    <t>https://onlinelibrary.wiley.com/journal/10970177</t>
  </si>
  <si>
    <t>205</t>
  </si>
  <si>
    <t>1901</t>
  </si>
  <si>
    <t>1469-8749</t>
  </si>
  <si>
    <t>DMC3</t>
  </si>
  <si>
    <t>Developmental Medicine &amp; Child Neurology</t>
  </si>
  <si>
    <t>10.1111/(ISSN)1469-8749</t>
  </si>
  <si>
    <t>https://onlinelibrary.wiley.com/journal/14698749</t>
  </si>
  <si>
    <t>Mac Keith Press</t>
  </si>
  <si>
    <t>1932-846X</t>
  </si>
  <si>
    <t>NEU2</t>
  </si>
  <si>
    <t>Developmental Neurobiology</t>
  </si>
  <si>
    <t>10.1002/(ISSN)1932-846X</t>
  </si>
  <si>
    <t>https://onlinelibrary.wiley.com/journal/1932846X</t>
  </si>
  <si>
    <t>Neuroscience</t>
  </si>
  <si>
    <t>1098-2302</t>
  </si>
  <si>
    <t>DEV2</t>
  </si>
  <si>
    <t>Developmental Psychobiology</t>
  </si>
  <si>
    <t>10.1002/(ISSN)1098-2302</t>
  </si>
  <si>
    <t>https://onlinelibrary.wiley.com/journal/10982302</t>
  </si>
  <si>
    <t>1467-7687</t>
  </si>
  <si>
    <t>DES3</t>
  </si>
  <si>
    <t>Developmental Science</t>
  </si>
  <si>
    <t>10.1111/(ISSN)1467-7687</t>
  </si>
  <si>
    <t>https://onlinelibrary.wiley.com/journal/14677687</t>
  </si>
  <si>
    <t>1463-1326</t>
  </si>
  <si>
    <t>DOM2</t>
  </si>
  <si>
    <t>Diabetes, Obesity and Metabolism</t>
  </si>
  <si>
    <t>10.1111/(ISSN)1463-1326</t>
  </si>
  <si>
    <t>https://onlinelibrary.wiley.com/journal/14631326</t>
  </si>
  <si>
    <t>Diabetes</t>
  </si>
  <si>
    <t>1520-7560</t>
  </si>
  <si>
    <t>DMR3</t>
  </si>
  <si>
    <t>Diabetes/Metabolism Research and Reviews</t>
  </si>
  <si>
    <t>10.1002/(ISSN)1520-7560</t>
  </si>
  <si>
    <t>https://onlinelibrary.wiley.com/journal/15207560</t>
  </si>
  <si>
    <t>1464-5491</t>
  </si>
  <si>
    <t>DME2</t>
  </si>
  <si>
    <t>Diabetic Medicine</t>
  </si>
  <si>
    <t>10.1111/(ISSN)1464-5491</t>
  </si>
  <si>
    <t>https://onlinelibrary.wiley.com/journal/14645491</t>
  </si>
  <si>
    <t>Diabetes UK</t>
  </si>
  <si>
    <t>1097-0339</t>
  </si>
  <si>
    <t>DC2</t>
  </si>
  <si>
    <t>Diagnostic Cytopathology</t>
  </si>
  <si>
    <t>10.1002/(ISSN)1097-0339</t>
  </si>
  <si>
    <t>https://onlinelibrary.wiley.com/journal/10970339</t>
  </si>
  <si>
    <t>1540-6385</t>
  </si>
  <si>
    <t>DIA3</t>
  </si>
  <si>
    <t>Dialog</t>
  </si>
  <si>
    <t>10.1111/(ISSN)1540-6385</t>
  </si>
  <si>
    <t>https://onlinelibrary.wiley.com/journal/15406385</t>
  </si>
  <si>
    <t>Contemporary Theology</t>
  </si>
  <si>
    <t>1756-1221</t>
  </si>
  <si>
    <t>TGE3</t>
  </si>
  <si>
    <t>Die Unterrichtspraxis/Teaching German</t>
  </si>
  <si>
    <t>10.1111/(ISSN)1756-1221</t>
  </si>
  <si>
    <t>https://onlinelibrary.wiley.com/journal/17561221</t>
  </si>
  <si>
    <t>Applied Linguistics</t>
  </si>
  <si>
    <t>American Association of Teachers of German</t>
  </si>
  <si>
    <t>1949-3606</t>
  </si>
  <si>
    <t>DOM3</t>
  </si>
  <si>
    <t>Digest of Middle East Studies</t>
  </si>
  <si>
    <t>10.1111/(ISSN)1949-3606</t>
  </si>
  <si>
    <t>https://onlinelibrary.wiley.com/journal/19493606</t>
  </si>
  <si>
    <t>Middle Eastern Politics</t>
  </si>
  <si>
    <t>1443-1661</t>
  </si>
  <si>
    <t>DEN2</t>
  </si>
  <si>
    <t>Digestive Endoscopy</t>
  </si>
  <si>
    <t>10.1111/(ISSN)1443-1661</t>
  </si>
  <si>
    <t>https://onlinelibrary.wiley.com/journal/14431661</t>
  </si>
  <si>
    <t>Endoscopy</t>
  </si>
  <si>
    <t>Japan Gastroenterological Endoscopy Society</t>
  </si>
  <si>
    <t>1943-8001</t>
  </si>
  <si>
    <t>DHE3</t>
  </si>
  <si>
    <t>Disability Compliance for Higher Education</t>
  </si>
  <si>
    <t>10.1002/(ISSN)1943-8001</t>
  </si>
  <si>
    <t>https://onlinelibrary.wiley.com/journal/19438001</t>
  </si>
  <si>
    <t>1467-7717</t>
  </si>
  <si>
    <t>DIS3</t>
  </si>
  <si>
    <t>Disasters</t>
  </si>
  <si>
    <t>10.1111/(ISSN)1467-7717</t>
  </si>
  <si>
    <t>https://onlinelibrary.wiley.com/journal/14677717</t>
  </si>
  <si>
    <t>1465-3362</t>
  </si>
  <si>
    <t>DAR2</t>
  </si>
  <si>
    <t>Drug and Alcohol Review</t>
  </si>
  <si>
    <t>10.1111/(ISSN)1465-3362</t>
  </si>
  <si>
    <t>https://onlinelibrary.wiley.com/journal/14653362</t>
  </si>
  <si>
    <t>Australasian Professional Society on Alcohol and other Drugs</t>
  </si>
  <si>
    <t>1098-2299</t>
  </si>
  <si>
    <t>DDR2</t>
  </si>
  <si>
    <t>Drug Development Research</t>
  </si>
  <si>
    <t>10.1002/(ISSN)1098-2299</t>
  </si>
  <si>
    <t>https://onlinelibrary.wiley.com/journal/10982299</t>
  </si>
  <si>
    <t>1942-7611</t>
  </si>
  <si>
    <t>DTA2</t>
  </si>
  <si>
    <t>Drug Testing and Analysis</t>
  </si>
  <si>
    <t>10.1002/(ISSN)1942-7611</t>
  </si>
  <si>
    <t>https://onlinelibrary.wiley.com/journal/19427611</t>
  </si>
  <si>
    <t>Analytical Chemistry</t>
  </si>
  <si>
    <t>1099-0909</t>
  </si>
  <si>
    <t>DYS2</t>
  </si>
  <si>
    <t>Dyslexia</t>
  </si>
  <si>
    <t>10.1002/(ISSN)1099-0909</t>
  </si>
  <si>
    <t>https://onlinelibrary.wiley.com/journal/10990909</t>
  </si>
  <si>
    <t>Reading &amp; Dyslexia</t>
  </si>
  <si>
    <t>1751-7893</t>
  </si>
  <si>
    <t>EIP2</t>
  </si>
  <si>
    <t>Early Intervention in Psychiatry</t>
  </si>
  <si>
    <t>10.1111/(ISSN)1751-7893</t>
  </si>
  <si>
    <t>https://onlinelibrary.wiley.com/journal/17517893</t>
  </si>
  <si>
    <t>1468-0254</t>
  </si>
  <si>
    <t>EME3</t>
  </si>
  <si>
    <t>Early Medieval Europe</t>
  </si>
  <si>
    <t>10.1111/(ISSN)1468-0254</t>
  </si>
  <si>
    <t>https://onlinelibrary.wiley.com/journal/14680254</t>
  </si>
  <si>
    <t>Medieval History (500-1500)</t>
  </si>
  <si>
    <t>1096-9837</t>
  </si>
  <si>
    <t>ESP2</t>
  </si>
  <si>
    <t>Earth Surface Processes and Landforms</t>
  </si>
  <si>
    <t>10.1002/(ISSN)1096-9837</t>
  </si>
  <si>
    <t>https://onlinelibrary.wiley.com/journal/10969837</t>
  </si>
  <si>
    <t>Geomorphology</t>
  </si>
  <si>
    <t>1096-9845</t>
  </si>
  <si>
    <t>EQE2</t>
  </si>
  <si>
    <t>Earthquake Engineering &amp; Structural Dynamics</t>
  </si>
  <si>
    <t>10.1002/(ISSN)1096-9845</t>
  </si>
  <si>
    <t>https://onlinelibrary.wiley.com/journal/10969845</t>
  </si>
  <si>
    <t>Structural &amp; Building Engineering</t>
  </si>
  <si>
    <t>EER2</t>
  </si>
  <si>
    <t>2770-5706</t>
  </si>
  <si>
    <t>Earthquake Engineering and Resilience</t>
  </si>
  <si>
    <t>10.1002/(ISSN)2770-5706</t>
  </si>
  <si>
    <t>https://onlinelibrary.wiley.com/journal/27705706</t>
  </si>
  <si>
    <t>Earthquake</t>
  </si>
  <si>
    <t>Physical Sciences &amp; Engineering;Physical Sciences &amp; Engineering;Physical Sciences &amp; Engineering</t>
  </si>
  <si>
    <t>Wiley and Tianjin University</t>
  </si>
  <si>
    <t>1540-8175</t>
  </si>
  <si>
    <t>ECH3</t>
  </si>
  <si>
    <t>Echocardiography</t>
  </si>
  <si>
    <t>10.1111/(ISSN)1540-8175</t>
  </si>
  <si>
    <t>https://onlinelibrary.wiley.com/journal/15408175</t>
  </si>
  <si>
    <t>1936-0592</t>
  </si>
  <si>
    <t>ECO2</t>
  </si>
  <si>
    <t>Ecohydrology</t>
  </si>
  <si>
    <t>10.1002/(ISSN)1936-0592</t>
  </si>
  <si>
    <t>https://onlinelibrary.wiley.com/journal/19360592</t>
  </si>
  <si>
    <t>Hydrological Sciences</t>
  </si>
  <si>
    <t>1939-5582</t>
  </si>
  <si>
    <t>EAP2</t>
  </si>
  <si>
    <t>Ecological Applications</t>
  </si>
  <si>
    <t>10.1002/(ISSN)1939-5582</t>
  </si>
  <si>
    <t>https://esajournals.onlinelibrary.wiley.com/journal/19395582</t>
  </si>
  <si>
    <t>Ecological Society of America</t>
  </si>
  <si>
    <t>1365-2311</t>
  </si>
  <si>
    <t>EEN2</t>
  </si>
  <si>
    <t>Ecological Entomology</t>
  </si>
  <si>
    <t>10.1111/(ISSN)1365-2311</t>
  </si>
  <si>
    <t>https://onlinelibrary.wiley.com/journal/13652311</t>
  </si>
  <si>
    <t>1836</t>
  </si>
  <si>
    <t>1442-8903</t>
  </si>
  <si>
    <t>EMR2</t>
  </si>
  <si>
    <t>Ecological Management &amp; Restoration</t>
  </si>
  <si>
    <t>10.1111/(ISSN)1442-8903</t>
  </si>
  <si>
    <t>https://onlinelibrary.wiley.com/journal/14428903</t>
  </si>
  <si>
    <t>Blackwell &amp; Ecological Society of Australia</t>
  </si>
  <si>
    <t>1557-7015</t>
  </si>
  <si>
    <t>ECM2</t>
  </si>
  <si>
    <t>Ecological Monographs</t>
  </si>
  <si>
    <t>10.1002/(ISSN)1557-7015</t>
  </si>
  <si>
    <t>https://esajournals.onlinelibrary.wiley.com/journal/15577015</t>
  </si>
  <si>
    <t>1440-1703</t>
  </si>
  <si>
    <t>ERE2</t>
  </si>
  <si>
    <t>Ecological Research</t>
  </si>
  <si>
    <t>10.1111/(ISSN)1440-1703</t>
  </si>
  <si>
    <t>https://onlinelibrary.wiley.com/journal/14401703</t>
  </si>
  <si>
    <t>The Ecologial Society of Japan</t>
  </si>
  <si>
    <t>1939-9170</t>
  </si>
  <si>
    <t>ECY2</t>
  </si>
  <si>
    <t>Ecology</t>
  </si>
  <si>
    <t>10.1002/(ISSN)1939-9170</t>
  </si>
  <si>
    <t>https://esajournals.onlinelibrary.wiley.com/journal/19399170</t>
  </si>
  <si>
    <t>1461-0248</t>
  </si>
  <si>
    <t>ELE2</t>
  </si>
  <si>
    <t>Ecology Letters</t>
  </si>
  <si>
    <t>10.1111/(ISSN)1461-0248</t>
  </si>
  <si>
    <t>https://onlinelibrary.wiley.com/journal/14610248</t>
  </si>
  <si>
    <t>1600-0633</t>
  </si>
  <si>
    <t>EFF2</t>
  </si>
  <si>
    <t>Ecology of Freshwater Fish</t>
  </si>
  <si>
    <t>10.1111/(ISSN)1600-0633</t>
  </si>
  <si>
    <t>https://onlinelibrary.wiley.com/journal/16000633</t>
  </si>
  <si>
    <t>1468-0262</t>
  </si>
  <si>
    <t>ECT3</t>
  </si>
  <si>
    <t>Econometrica</t>
  </si>
  <si>
    <t>10.1111/(ISSN)1468-0262</t>
  </si>
  <si>
    <t>https://onlinelibrary.wiley.com/journal/14680262</t>
  </si>
  <si>
    <t>Econometrics</t>
  </si>
  <si>
    <t>Econometric Society</t>
  </si>
  <si>
    <t>1468-0270</t>
  </si>
  <si>
    <t>ECA3</t>
  </si>
  <si>
    <t>Economic Affairs</t>
  </si>
  <si>
    <t>10.1111/(ISSN)1468-0270</t>
  </si>
  <si>
    <t>https://onlinelibrary.wiley.com/journal/14680270</t>
  </si>
  <si>
    <t>Institute of Economic Affairs</t>
  </si>
  <si>
    <t>SEA2</t>
  </si>
  <si>
    <t>2330-4847</t>
  </si>
  <si>
    <t>Economic Anthropology</t>
  </si>
  <si>
    <t>10.1002/(ISSN)2330-4847</t>
  </si>
  <si>
    <t>https://anthrosource.onlinelibrary.wiley.com/journal/23304847</t>
  </si>
  <si>
    <t>1468-0289</t>
  </si>
  <si>
    <t>EHR2</t>
  </si>
  <si>
    <t>The Economic History Review</t>
  </si>
  <si>
    <t>10.1111/(ISSN)1468-0289</t>
  </si>
  <si>
    <t>https://onlinelibrary.wiley.com/journal/14680289</t>
  </si>
  <si>
    <t>Economic History Society</t>
  </si>
  <si>
    <t>1465-7295</t>
  </si>
  <si>
    <t>ECI3</t>
  </si>
  <si>
    <t>Economic Inquiry</t>
  </si>
  <si>
    <t>10.1111/(ISSN)1465-7295</t>
  </si>
  <si>
    <t>https://onlinelibrary.wiley.com/journal/14657295</t>
  </si>
  <si>
    <t>1468-0300</t>
  </si>
  <si>
    <t>ECN3</t>
  </si>
  <si>
    <t>Economic Notes</t>
  </si>
  <si>
    <t>10.1111/(ISSN)1468-0300</t>
  </si>
  <si>
    <t>https://onlinelibrary.wiley.com/journal/14680300</t>
  </si>
  <si>
    <t>Financial Economics</t>
  </si>
  <si>
    <t>1468-0319</t>
  </si>
  <si>
    <t>ECL4</t>
  </si>
  <si>
    <t>Economic Outlook</t>
  </si>
  <si>
    <t>10.1111/(ISSN)1468-0319</t>
  </si>
  <si>
    <t>https://onlinelibrary.wiley.com/journal/14680319</t>
  </si>
  <si>
    <t>Oxford Economic Forecasting</t>
  </si>
  <si>
    <t>1759-3441</t>
  </si>
  <si>
    <t>ECP5</t>
  </si>
  <si>
    <t>Economic Papers; A journal of applied economics and policy</t>
  </si>
  <si>
    <t>10.1111/(ISSN)1759-3441</t>
  </si>
  <si>
    <t>https://onlinelibrary.wiley.com/journal/17593441</t>
  </si>
  <si>
    <t>E1</t>
  </si>
  <si>
    <t>The Economic Society of Australia</t>
  </si>
  <si>
    <t>1475-4932</t>
  </si>
  <si>
    <t>ECR4</t>
  </si>
  <si>
    <t>Economic Record</t>
  </si>
  <si>
    <t>10.1111/(ISSN)1475-4932</t>
  </si>
  <si>
    <t>https://onlinelibrary.wiley.com/journal/14754932</t>
  </si>
  <si>
    <t>Economic Society of Australia</t>
  </si>
  <si>
    <t>1468-0335</t>
  </si>
  <si>
    <t>ECC3</t>
  </si>
  <si>
    <t>Economica</t>
  </si>
  <si>
    <t>10.1111/(ISSN)1468-0335</t>
  </si>
  <si>
    <t>https://onlinelibrary.wiley.com/journal/14680335</t>
  </si>
  <si>
    <t>1468-0343</t>
  </si>
  <si>
    <t>ECP3</t>
  </si>
  <si>
    <t>Economics &amp; Politics</t>
  </si>
  <si>
    <t>10.1111/(ISSN)1468-0343</t>
  </si>
  <si>
    <t>https://onlinelibrary.wiley.com/journal/14680343</t>
  </si>
  <si>
    <t>Political Economics</t>
  </si>
  <si>
    <t>2577-6983</t>
  </si>
  <si>
    <t>ECO5</t>
  </si>
  <si>
    <t>Economics of Transition and Institutional Change</t>
  </si>
  <si>
    <t>10.1111/(ISSN)2577-6983</t>
  </si>
  <si>
    <t>https://onlinelibrary.wiley.com/journal/25776983</t>
  </si>
  <si>
    <t>European Bank for Reconstruction and Development</t>
  </si>
  <si>
    <t>1758-6623</t>
  </si>
  <si>
    <t>ERE3</t>
  </si>
  <si>
    <t>The Ecumenical Review</t>
  </si>
  <si>
    <t>10.1111/(ISSN)1758-6623</t>
  </si>
  <si>
    <t>https://onlinelibrary.wiley.com/journal/17586623</t>
  </si>
  <si>
    <t>General &amp; Introductory Religion &amp; Theology</t>
  </si>
  <si>
    <t>World Council of Churches</t>
  </si>
  <si>
    <t>1745-3992</t>
  </si>
  <si>
    <t>EMI3</t>
  </si>
  <si>
    <t>Educational Measurement: Issues and Practice</t>
  </si>
  <si>
    <t>10.1111/(ISSN)1745-3992</t>
  </si>
  <si>
    <t>https://onlinelibrary.wiley.com/journal/17453992</t>
  </si>
  <si>
    <t>Educational Research &amp; Statistics</t>
  </si>
  <si>
    <t>National Council on Measurement in Education</t>
  </si>
  <si>
    <t>1741-5446</t>
  </si>
  <si>
    <t>EDT3</t>
  </si>
  <si>
    <t>Educational Theory</t>
  </si>
  <si>
    <t>10.1111/(ISSN)1741-5446</t>
  </si>
  <si>
    <t>https://onlinelibrary.wiley.com/journal/17415446</t>
  </si>
  <si>
    <t>Theory of Education</t>
  </si>
  <si>
    <t>University of Illinois</t>
  </si>
  <si>
    <t>1520-6416</t>
  </si>
  <si>
    <t>EEJ2</t>
  </si>
  <si>
    <t>Electrical Engineering in Japan</t>
  </si>
  <si>
    <t>10.1002/(ISSN)1520-6416</t>
  </si>
  <si>
    <t>https://onlinelibrary.wiley.com/journal/15206416</t>
  </si>
  <si>
    <t>Power Technology &amp; Power Engineering</t>
  </si>
  <si>
    <t>118</t>
  </si>
  <si>
    <t>VOL. 92</t>
  </si>
  <si>
    <t>1521-4109</t>
  </si>
  <si>
    <t>E049</t>
  </si>
  <si>
    <t>Electroanalysis</t>
  </si>
  <si>
    <t>10.1002/(ISSN)1521-4109</t>
  </si>
  <si>
    <t>https://onlinelibrary.wiley.com/journal/15214109</t>
  </si>
  <si>
    <t>ISD2</t>
  </si>
  <si>
    <t>1681-4835</t>
  </si>
  <si>
    <t>The Electronic Journal of Information Systems in Developing Countries</t>
  </si>
  <si>
    <t>10.1002/(ISSN)1681-4835</t>
  </si>
  <si>
    <t>https://onlinelibrary.wiley.com/journal/16814835</t>
  </si>
  <si>
    <t>Information &amp; Library Science</t>
  </si>
  <si>
    <t>John Wiley &amp; Sons</t>
  </si>
  <si>
    <t>1942-9541</t>
  </si>
  <si>
    <t>ECJ2</t>
  </si>
  <si>
    <t>Electronics and Communications in Japan</t>
  </si>
  <si>
    <t>10.1002/(ISSN)1942-9541</t>
  </si>
  <si>
    <t>https://onlinelibrary.wiley.com/journal/19429541</t>
  </si>
  <si>
    <t>Circuit Theory &amp; Design</t>
  </si>
  <si>
    <t>1522-2683</t>
  </si>
  <si>
    <t>E027</t>
  </si>
  <si>
    <t>Electrophoresis</t>
  </si>
  <si>
    <t>10.1002/(ISSN)1522-2683</t>
  </si>
  <si>
    <t>https://onlinelibrary.wiley.com/journal/15222683</t>
  </si>
  <si>
    <t>1742-6723</t>
  </si>
  <si>
    <t>EMM2</t>
  </si>
  <si>
    <t>Emergency Medicine Australasia</t>
  </si>
  <si>
    <t>10.1111/(ISSN)1742-6723</t>
  </si>
  <si>
    <t>https://onlinelibrary.wiley.com/journal/17426723</t>
  </si>
  <si>
    <t>Australasian College for Emergency Medicine</t>
  </si>
  <si>
    <t>EST2</t>
  </si>
  <si>
    <t>2578-4862</t>
  </si>
  <si>
    <t>Energy Storage</t>
  </si>
  <si>
    <t>10.1002/(ISSN)2578-4862</t>
  </si>
  <si>
    <t>https://onlinelibrary.wiley.com/journal/25784862</t>
  </si>
  <si>
    <t>2194-4296</t>
  </si>
  <si>
    <t>E198</t>
  </si>
  <si>
    <t>Energy Technology</t>
  </si>
  <si>
    <t>10.1002/(ISSN)2194-4296</t>
  </si>
  <si>
    <t>https://onlinelibrary.wiley.com/journal/21944296</t>
  </si>
  <si>
    <t>1945-6263</t>
  </si>
  <si>
    <t>EMT2</t>
  </si>
  <si>
    <t>Enrollment Management Report</t>
  </si>
  <si>
    <t>10.1002/(ISSN)1945-6263</t>
  </si>
  <si>
    <t>https://onlinelibrary.wiley.com/journal/19456263</t>
  </si>
  <si>
    <t>1570-7458</t>
  </si>
  <si>
    <t>EEA2</t>
  </si>
  <si>
    <t>Entomologia Experimentalis et Applicata</t>
  </si>
  <si>
    <t>10.1111/(ISSN)1570-7458</t>
  </si>
  <si>
    <t>https://onlinelibrary.wiley.com/journal/15707458</t>
  </si>
  <si>
    <t>82</t>
  </si>
  <si>
    <t>81</t>
  </si>
  <si>
    <t>Netherlands Entomological Society</t>
  </si>
  <si>
    <t>1748-5967</t>
  </si>
  <si>
    <t>ENR2</t>
  </si>
  <si>
    <t>Entomological Research</t>
  </si>
  <si>
    <t>10.1111/(ISSN)1748-5967</t>
  </si>
  <si>
    <t>https://onlinelibrary.wiley.com/journal/17485967</t>
  </si>
  <si>
    <t>Wiley &amp; Entomological Society of Korea</t>
  </si>
  <si>
    <t>1479-8298</t>
  </si>
  <si>
    <t>ENS2</t>
  </si>
  <si>
    <t>Entomological Science</t>
  </si>
  <si>
    <t>10.1111/(ISSN)1479-8298</t>
  </si>
  <si>
    <t>https://onlinelibrary.wiley.com/journal/14798298</t>
  </si>
  <si>
    <t>Entomological Society of Japan</t>
  </si>
  <si>
    <t>1098-2280</t>
  </si>
  <si>
    <t>EM2</t>
  </si>
  <si>
    <t>Environmental and Molecular Mutagenesis</t>
  </si>
  <si>
    <t>10.1002/(ISSN)1098-2280</t>
  </si>
  <si>
    <t>https://onlinelibrary.wiley.com/journal/10982280</t>
  </si>
  <si>
    <t>Environmental Mutagenesis and Genomics Society</t>
  </si>
  <si>
    <t>1462-2920</t>
  </si>
  <si>
    <t>EMI2</t>
  </si>
  <si>
    <t>Environmental Microbiology</t>
  </si>
  <si>
    <t>10.1111/(ISSN)1462-2920</t>
  </si>
  <si>
    <t>https://onlinelibrary.wiley.com/journal/14622920</t>
  </si>
  <si>
    <t>Microbial Ecology</t>
  </si>
  <si>
    <t>John Wiley &amp; Sons Ltd and Applied Microbiology International</t>
  </si>
  <si>
    <t>1756-9338</t>
  </si>
  <si>
    <t>EET2</t>
  </si>
  <si>
    <t>Environmental Policy and Governance</t>
  </si>
  <si>
    <t>10.1002/(ISSN)1756-9338</t>
  </si>
  <si>
    <t>https://onlinelibrary.wiley.com/journal/17569338</t>
  </si>
  <si>
    <t>1944-7450</t>
  </si>
  <si>
    <t>EP2</t>
  </si>
  <si>
    <t>Environmental Progress &amp; Sustainable Energy</t>
  </si>
  <si>
    <t>10.1002/(ISSN)1944-7450</t>
  </si>
  <si>
    <t>https://onlinelibrary.wiley.com/journal/19447450</t>
  </si>
  <si>
    <t>Environmental Engineering</t>
  </si>
  <si>
    <t>1520-6483</t>
  </si>
  <si>
    <t>TQE3</t>
  </si>
  <si>
    <t>Environmental Quality Management</t>
  </si>
  <si>
    <t>10.1002/(ISSN)1520-6483</t>
  </si>
  <si>
    <t>https://onlinelibrary.wiley.com/journal/15206483</t>
  </si>
  <si>
    <t>Environmental Management, Policy &amp; Planning</t>
  </si>
  <si>
    <t>1522-7278</t>
  </si>
  <si>
    <t>TOX2</t>
  </si>
  <si>
    <t>Environmental Toxicology</t>
  </si>
  <si>
    <t>10.1002/(ISSN)1522-7278</t>
  </si>
  <si>
    <t>https://onlinelibrary.wiley.com/journal/15227278</t>
  </si>
  <si>
    <t>Toxicology</t>
  </si>
  <si>
    <t>1552-8618</t>
  </si>
  <si>
    <t>ETC3</t>
  </si>
  <si>
    <t>Environmental Toxicology and Chemistry</t>
  </si>
  <si>
    <t>10.1002/(ISSN)1552-8618</t>
  </si>
  <si>
    <t>https://setac.onlinelibrary.wiley.com/journal/15528618</t>
  </si>
  <si>
    <t>Ecotoxicology &amp; Pollution Science</t>
  </si>
  <si>
    <t>Society of Environmental Toxicology &amp; Chemistry</t>
  </si>
  <si>
    <t>1099-095X</t>
  </si>
  <si>
    <t>ENV2</t>
  </si>
  <si>
    <t>Environmetrics</t>
  </si>
  <si>
    <t>10.1002/(ISSN)1099-095X</t>
  </si>
  <si>
    <t>https://onlinelibrary.wiley.com/journal/1099095X</t>
  </si>
  <si>
    <t>Environmental Statistics &amp; Environmetrics</t>
  </si>
  <si>
    <t>1528-1167</t>
  </si>
  <si>
    <t>EPI2</t>
  </si>
  <si>
    <t>Epilepsia</t>
  </si>
  <si>
    <t>10.1111/(ISSN)1528-1167</t>
  </si>
  <si>
    <t>https://onlinelibrary.wiley.com/journal/15281167</t>
  </si>
  <si>
    <t>1909</t>
  </si>
  <si>
    <t>International League Against Epilepsy</t>
  </si>
  <si>
    <t>EPD2</t>
  </si>
  <si>
    <t>1950-6945</t>
  </si>
  <si>
    <t>Epileptic Disorders</t>
  </si>
  <si>
    <t>10.1684/(ISSN)1950-6945</t>
  </si>
  <si>
    <t>https://onlinelibrary.wiley.com/journal/19506945</t>
  </si>
  <si>
    <t>1365-2338</t>
  </si>
  <si>
    <t>EPP2</t>
  </si>
  <si>
    <t>EPPO Bulletin</t>
  </si>
  <si>
    <t>10.1111/(ISSN)1365-2338</t>
  </si>
  <si>
    <t>https://onlinelibrary.wiley.com/journal/13652338</t>
  </si>
  <si>
    <t>European and Mediterranean Plant Protection Organization</t>
  </si>
  <si>
    <t>2042-3292</t>
  </si>
  <si>
    <t>EVE2</t>
  </si>
  <si>
    <t>Equine Veterinary Education</t>
  </si>
  <si>
    <t>10.1001/(ISSN)2042-3292</t>
  </si>
  <si>
    <t>https://onlinelibrary.wiley.com/journal/20423292</t>
  </si>
  <si>
    <t>Veterinary Medicine - Equine</t>
  </si>
  <si>
    <t>British Equine Veterinary Association</t>
  </si>
  <si>
    <t>2042-3306</t>
  </si>
  <si>
    <t>EVJ2</t>
  </si>
  <si>
    <t>Equine Veterinary Journal</t>
  </si>
  <si>
    <t>10.1001/(ISSN)2042-3306</t>
  </si>
  <si>
    <t>https://onlinelibrary.wiley.com/journal/20423306</t>
  </si>
  <si>
    <t>2578-2363</t>
  </si>
  <si>
    <t>EAH2</t>
  </si>
  <si>
    <t>Ethics &amp; Human Research</t>
  </si>
  <si>
    <t>10.1002/(ISSN)2578-2363</t>
  </si>
  <si>
    <t>https://onlinelibrary.wiley.com/journal/25782363</t>
  </si>
  <si>
    <t>The Hastings Center</t>
  </si>
  <si>
    <t>1439-0310</t>
  </si>
  <si>
    <t>ETH2</t>
  </si>
  <si>
    <t>Ethology</t>
  </si>
  <si>
    <t>10.1111/(ISSN)1439-0310</t>
  </si>
  <si>
    <t>https://onlinelibrary.wiley.com/journal/14390310</t>
  </si>
  <si>
    <t>Animal Behavior</t>
  </si>
  <si>
    <t>102</t>
  </si>
  <si>
    <t>1548-1352</t>
  </si>
  <si>
    <t>ETH3</t>
  </si>
  <si>
    <t>Ethos</t>
  </si>
  <si>
    <t>10.1111/(ISSN)1548-1352</t>
  </si>
  <si>
    <t>https://anthrosource.onlinelibrary.wiley.com/journal/15481352</t>
  </si>
  <si>
    <t>1746-692X</t>
  </si>
  <si>
    <t>EUC3</t>
  </si>
  <si>
    <t>EuroChoices</t>
  </si>
  <si>
    <t>10.1111/(ISSN)1746-692X</t>
  </si>
  <si>
    <t>https://onlinelibrary.wiley.com/journal/1746692X</t>
  </si>
  <si>
    <t>Agricultural Economics Society</t>
  </si>
  <si>
    <t>1099-0968</t>
  </si>
  <si>
    <t>ERV2</t>
  </si>
  <si>
    <t>European Eating Disorders Review</t>
  </si>
  <si>
    <t>10.1002/(ISSN)1099-0968</t>
  </si>
  <si>
    <t>https://onlinelibrary.wiley.com/journal/10990968</t>
  </si>
  <si>
    <t>Wiley &amp; Eating Disorders Association</t>
  </si>
  <si>
    <t>1468-036X</t>
  </si>
  <si>
    <t>EUF3</t>
  </si>
  <si>
    <t>European Financial Management</t>
  </si>
  <si>
    <t>10.1111/(ISSN)1468-036X</t>
  </si>
  <si>
    <t>https://onlinelibrary.wiley.com/journal/1468036X</t>
  </si>
  <si>
    <t>Institutional &amp; Corporate Finance</t>
  </si>
  <si>
    <t>1365-2362</t>
  </si>
  <si>
    <t>ECI2</t>
  </si>
  <si>
    <t>European Journal of Clinical Investigation</t>
  </si>
  <si>
    <t>10.1111/(ISSN)1365-2362</t>
  </si>
  <si>
    <t>https://onlinelibrary.wiley.com/journal/13652362</t>
  </si>
  <si>
    <t>General &amp; Internal Medicine</t>
  </si>
  <si>
    <t>European Society for Clinical Investigation</t>
  </si>
  <si>
    <t>1600-0579</t>
  </si>
  <si>
    <t>EJE2</t>
  </si>
  <si>
    <t>European Journal of Dental Education</t>
  </si>
  <si>
    <t>10.1111/(ISSN)1600-0579</t>
  </si>
  <si>
    <t>https://onlinelibrary.wiley.com/journal/16000579</t>
  </si>
  <si>
    <t>Community Dentistry &amp; Public Health</t>
  </si>
  <si>
    <t>1465-3435</t>
  </si>
  <si>
    <t>EJE3</t>
  </si>
  <si>
    <t>European Journal of Education</t>
  </si>
  <si>
    <t>10.1111/(ISSN)1465-3435</t>
  </si>
  <si>
    <t>https://onlinelibrary.wiley.com/journal/14653435</t>
  </si>
  <si>
    <t>1600-0609</t>
  </si>
  <si>
    <t>EJH2</t>
  </si>
  <si>
    <t>European Journal of Haematology</t>
  </si>
  <si>
    <t>10.1111/(ISSN)1600-0609</t>
  </si>
  <si>
    <t>https://onlinelibrary.wiley.com/journal/16000609</t>
  </si>
  <si>
    <t>112-113</t>
  </si>
  <si>
    <t>58</t>
  </si>
  <si>
    <t>1879-0844</t>
  </si>
  <si>
    <t>EJH3</t>
  </si>
  <si>
    <t>European Journal of Heart Failure</t>
  </si>
  <si>
    <t>10.1002/(ISSN)1879-0844</t>
  </si>
  <si>
    <t>https://onlinelibrary.wiley.com/journal/18790844</t>
  </si>
  <si>
    <t>Heart Failure</t>
  </si>
  <si>
    <t>European Society of Cardiology</t>
  </si>
  <si>
    <t>1521-4141</t>
  </si>
  <si>
    <t>E040</t>
  </si>
  <si>
    <t>European Journal of Immunology</t>
  </si>
  <si>
    <t>10.1002/(ISSN)1521-4141</t>
  </si>
  <si>
    <t>https://onlinelibrary.wiley.com/journal/15214141</t>
  </si>
  <si>
    <t>1099-0682</t>
  </si>
  <si>
    <t>E005</t>
  </si>
  <si>
    <t>European Journal of Inorganic Chemistry</t>
  </si>
  <si>
    <t>10.1002/(ISSN)1099-0682c</t>
  </si>
  <si>
    <t>https://onlinelibrary.wiley.com/journal/10990682c</t>
  </si>
  <si>
    <t>Inorganic Chemistry</t>
  </si>
  <si>
    <t>1868</t>
  </si>
  <si>
    <t>1438-9312</t>
  </si>
  <si>
    <t>E114</t>
  </si>
  <si>
    <t>European Journal of Lipid Science and Technology</t>
  </si>
  <si>
    <t>10.1002/(ISSN)1438-9312</t>
  </si>
  <si>
    <t>https://onlinelibrary.wiley.com/journal/14389312</t>
  </si>
  <si>
    <t>Oils &amp; Fats</t>
  </si>
  <si>
    <t>1893</t>
  </si>
  <si>
    <t>VOL. 1-4</t>
  </si>
  <si>
    <t>1460-9568</t>
  </si>
  <si>
    <t>EJN2</t>
  </si>
  <si>
    <t>European Journal of Neuroscience</t>
  </si>
  <si>
    <t>10.1111/(ISSN)1460-9568</t>
  </si>
  <si>
    <t>https://onlinelibrary.wiley.com/journal/14609568</t>
  </si>
  <si>
    <t>Wiley/Federation of European Neuroscience Societies</t>
  </si>
  <si>
    <t>1600-0722</t>
  </si>
  <si>
    <t>EOS2</t>
  </si>
  <si>
    <t>European Journal of Oral Sciences</t>
  </si>
  <si>
    <t>10.1111/(ISSN)1600-0722</t>
  </si>
  <si>
    <t>https://onlinelibrary.wiley.com/journal/16000722</t>
  </si>
  <si>
    <t>Oral Sciences &amp; Technology</t>
  </si>
  <si>
    <t>VOL. 78</t>
  </si>
  <si>
    <t>Nordisk Odontologisk Forening</t>
  </si>
  <si>
    <t>1099-0690</t>
  </si>
  <si>
    <t>E046</t>
  </si>
  <si>
    <t>European Journal of Organic Chemistry</t>
  </si>
  <si>
    <t>10.1002/(ISSN)1099-0690</t>
  </si>
  <si>
    <t>https://onlinelibrary.wiley.com/journal/10990690</t>
  </si>
  <si>
    <t>1832</t>
  </si>
  <si>
    <t>1532-2149</t>
  </si>
  <si>
    <t>EJP4</t>
  </si>
  <si>
    <t>European Journal of Pain</t>
  </si>
  <si>
    <t>10.1002/(ISSN)1532-2149</t>
  </si>
  <si>
    <t>https://onlinelibrary.wiley.com/journal/15322149</t>
  </si>
  <si>
    <t>Pain Medicine</t>
  </si>
  <si>
    <t>European Pain Federation EFIC</t>
  </si>
  <si>
    <t>1468-0378</t>
  </si>
  <si>
    <t>EJO3</t>
  </si>
  <si>
    <t>European Journal of Philosophy</t>
  </si>
  <si>
    <t>10.1111/(ISSN)1468-0378</t>
  </si>
  <si>
    <t>https://onlinelibrary.wiley.com/journal/14680378</t>
  </si>
  <si>
    <t>Continental Philosophy</t>
  </si>
  <si>
    <t>1475-6765</t>
  </si>
  <si>
    <t>EJP3</t>
  </si>
  <si>
    <t>European Journal of Political Research</t>
  </si>
  <si>
    <t>10.1111/(ISSN)1475-6765</t>
  </si>
  <si>
    <t>https://onlinelibrary.wiley.com/journal/14756765</t>
  </si>
  <si>
    <t>European Consortium for Political Research</t>
  </si>
  <si>
    <t>2047-8852</t>
  </si>
  <si>
    <t>EPD3</t>
  </si>
  <si>
    <t>European Journal of Political Research Political Data Yearbook</t>
  </si>
  <si>
    <t>10.1111/(ISSN)2047-8852</t>
  </si>
  <si>
    <t>https://onlinelibrary.wiley.com/journal/20478852</t>
  </si>
  <si>
    <t>1099-0992</t>
  </si>
  <si>
    <t>EJS3</t>
  </si>
  <si>
    <t>European Journal of Social Psychology</t>
  </si>
  <si>
    <t>10.1002/(ISSN)1099-0992</t>
  </si>
  <si>
    <t>https://onlinelibrary.wiley.com/journal/10990992</t>
  </si>
  <si>
    <t>1365-2389</t>
  </si>
  <si>
    <t>EJS4</t>
  </si>
  <si>
    <t>European Journal of Soil Science</t>
  </si>
  <si>
    <t>10.1111/(ISSN)1365-2389</t>
  </si>
  <si>
    <t>https://onlinelibrary.wiley.com/journal/13652389</t>
  </si>
  <si>
    <t>Soil Science &amp; Geoarchaeology</t>
  </si>
  <si>
    <t>British Society of Soil Science</t>
  </si>
  <si>
    <t>1468-0386</t>
  </si>
  <si>
    <t>EUL3</t>
  </si>
  <si>
    <t>European Law Journal</t>
  </si>
  <si>
    <t>10.1111/(ISSN)1468-0386</t>
  </si>
  <si>
    <t>https://onlinelibrary.wiley.com/journal/14680386</t>
  </si>
  <si>
    <t>General &amp; Introductory Law</t>
  </si>
  <si>
    <t>1740-4762</t>
  </si>
  <si>
    <t>EMR3</t>
  </si>
  <si>
    <t>European Management Review</t>
  </si>
  <si>
    <t>10.1002/(ISSN)1740-4762</t>
  </si>
  <si>
    <t>https://onlinelibrary.wiley.com/journal/17404762</t>
  </si>
  <si>
    <t>European Academy of Management (EURAM)</t>
  </si>
  <si>
    <t>EPA2</t>
  </si>
  <si>
    <t>2380-6567</t>
  </si>
  <si>
    <t>European Policy Analysis</t>
  </si>
  <si>
    <t>10.1002/(ISSN)2380-6567</t>
  </si>
  <si>
    <t>https://onlinelibrary.wiley.com/journal/23806567</t>
  </si>
  <si>
    <t>Political Science Special Topics</t>
  </si>
  <si>
    <t>1525-142X</t>
  </si>
  <si>
    <t>EDE2</t>
  </si>
  <si>
    <t>Evolution &amp; Development</t>
  </si>
  <si>
    <t>10.1111/(ISSN)1525-142X</t>
  </si>
  <si>
    <t>https://onlinelibrary.wiley.com/journal/1525142X</t>
  </si>
  <si>
    <t>Evolution</t>
  </si>
  <si>
    <t>1520-6505</t>
  </si>
  <si>
    <t>EVA3</t>
  </si>
  <si>
    <t>Evolutionary Anthropology</t>
  </si>
  <si>
    <t>10.1002/(ISSN)1520-6505</t>
  </si>
  <si>
    <t>https://onlinelibrary.wiley.com/journal/15206505</t>
  </si>
  <si>
    <t>1600-0625</t>
  </si>
  <si>
    <t>EXD2</t>
  </si>
  <si>
    <t>Experimental Dermatology</t>
  </si>
  <si>
    <t>10.1111/(ISSN)1600-0625</t>
  </si>
  <si>
    <t>https://onlinelibrary.wiley.com/journal/16000625</t>
  </si>
  <si>
    <t>1468-0394</t>
  </si>
  <si>
    <t>EXS3</t>
  </si>
  <si>
    <t>Expert Systems</t>
  </si>
  <si>
    <t>10.1111/(ISSN)1468-0394</t>
  </si>
  <si>
    <t>https://onlinelibrary.wiley.com/journal/14680394</t>
  </si>
  <si>
    <t>General &amp; Introductory Electrical &amp; Electronics Engineering</t>
  </si>
  <si>
    <t>1552-3934</t>
  </si>
  <si>
    <t>FCS3</t>
  </si>
  <si>
    <t>Family &amp; Consumer Sciences Research Journal</t>
  </si>
  <si>
    <t>10.1002/(ISSN)1552-3934</t>
  </si>
  <si>
    <t>https://onlinelibrary.wiley.com/journal/15523934</t>
  </si>
  <si>
    <t>American Association of Family and Consumer Sciences (AAFCS)</t>
  </si>
  <si>
    <t>1744-1617</t>
  </si>
  <si>
    <t>FCR3</t>
  </si>
  <si>
    <t>Family Court Review</t>
  </si>
  <si>
    <t>10.1111/(ISSN)1744-1617</t>
  </si>
  <si>
    <t>https://onlinelibrary.wiley.com/journal/17441617</t>
  </si>
  <si>
    <t>Civil Law</t>
  </si>
  <si>
    <t>Association of Family and Conciliation Courts</t>
  </si>
  <si>
    <t>1545-5300</t>
  </si>
  <si>
    <t>FAM3</t>
  </si>
  <si>
    <t>Family Process</t>
  </si>
  <si>
    <t>10.1111/(ISSN)1545-5300</t>
  </si>
  <si>
    <t>https://onlinelibrary.wiley.com/journal/15455300</t>
  </si>
  <si>
    <t>Family Process Institute</t>
  </si>
  <si>
    <t>1741-3729</t>
  </si>
  <si>
    <t>FAR3</t>
  </si>
  <si>
    <t>Family Relations</t>
  </si>
  <si>
    <t>10.1111/(ISSN)1741-3729</t>
  </si>
  <si>
    <t>https://onlinelibrary.wiley.com/journal/17413729</t>
  </si>
  <si>
    <t>National Council on Family Relations</t>
  </si>
  <si>
    <t>FSB2</t>
  </si>
  <si>
    <t>1530-6860</t>
  </si>
  <si>
    <t>The FASEB Journal</t>
  </si>
  <si>
    <t>10.1096/(ISSN)1530-6860</t>
  </si>
  <si>
    <t>https://onlinelibrary.wiley.com/journal/15306860</t>
  </si>
  <si>
    <t>General Biology</t>
  </si>
  <si>
    <t>Federation of American Societies for Experimental Biology</t>
  </si>
  <si>
    <t>1460-2695</t>
  </si>
  <si>
    <t>FFE2</t>
  </si>
  <si>
    <t>Fatigue &amp; Fracture of Engineering Materials &amp; Structures</t>
  </si>
  <si>
    <t>10.1111/(ISSN)1460-2695</t>
  </si>
  <si>
    <t>https://onlinelibrary.wiley.com/journal/14602695</t>
  </si>
  <si>
    <t>Failure Fracture</t>
  </si>
  <si>
    <t>1742-4658</t>
  </si>
  <si>
    <t>FEB3</t>
  </si>
  <si>
    <t>The FEBS Journal</t>
  </si>
  <si>
    <t>10.1111/(ISSN)1742-4658</t>
  </si>
  <si>
    <t>https://febs.onlinelibrary.wiley.com/journal/17424658</t>
  </si>
  <si>
    <t>272</t>
  </si>
  <si>
    <t>Federation of European Biochemical Societies</t>
  </si>
  <si>
    <t>FEB2</t>
  </si>
  <si>
    <t>1873-3468</t>
  </si>
  <si>
    <t>FEBS Letters</t>
  </si>
  <si>
    <t>10.1002/(ISSN)1873-3468</t>
  </si>
  <si>
    <t>https://febs.onlinelibrary.wiley.com/journal/18733468</t>
  </si>
  <si>
    <t>400</t>
  </si>
  <si>
    <t>Federation of European Biochemical Societies (FEBS)</t>
  </si>
  <si>
    <t>1522-239X</t>
  </si>
  <si>
    <t>E243</t>
  </si>
  <si>
    <t>Feddes Repertorium</t>
  </si>
  <si>
    <t>10.1002/(ISSN)1522-239Xb</t>
  </si>
  <si>
    <t>https://onlinelibrary.wiley.com/journal/1522239Xb</t>
  </si>
  <si>
    <t>1905</t>
  </si>
  <si>
    <t>1949-3185</t>
  </si>
  <si>
    <t>FGC2</t>
  </si>
  <si>
    <t>Federal Grants &amp; Contracts</t>
  </si>
  <si>
    <t>10.1002/(ISSN)1949-3185</t>
  </si>
  <si>
    <t>https://onlinelibrary.wiley.com/journal/19493185</t>
  </si>
  <si>
    <t>Non-Profit Organizations / Law</t>
  </si>
  <si>
    <t>FEA2</t>
  </si>
  <si>
    <t>2643-7961</t>
  </si>
  <si>
    <t>Feminist Anthropology</t>
  </si>
  <si>
    <t>10.1002/(ISSN)2643-7961</t>
  </si>
  <si>
    <t>https://onlinelibrary.wiley.com/journal/26437961</t>
  </si>
  <si>
    <t>Social &amp; Behavioral Sciences;Social &amp; Behavioral Sciences;Social &amp; Behavioral Sciences;Humanities;Humanities;Social &amp; Behavioral Sciences</t>
  </si>
  <si>
    <t>1468-0408</t>
  </si>
  <si>
    <t>FAA3</t>
  </si>
  <si>
    <t>Financial Accountability &amp; Management</t>
  </si>
  <si>
    <t>10.1111/(ISSN)1468-0408</t>
  </si>
  <si>
    <t>https://onlinelibrary.wiley.com/journal/14680408</t>
  </si>
  <si>
    <t>1755-053X</t>
  </si>
  <si>
    <t>FIM3</t>
  </si>
  <si>
    <t>Financial Management</t>
  </si>
  <si>
    <t>10.1111/(ISSN)1755-053X</t>
  </si>
  <si>
    <t>https://onlinelibrary.wiley.com/journal/1755053X</t>
  </si>
  <si>
    <t>Financial Management Association International</t>
  </si>
  <si>
    <t>1468-0416</t>
  </si>
  <si>
    <t>FMI3</t>
  </si>
  <si>
    <t>Financial Markets, Institutions &amp; Instruments</t>
  </si>
  <si>
    <t>10.1111/(ISSN)1468-0416</t>
  </si>
  <si>
    <t>https://onlinelibrary.wiley.com/journal/14680416</t>
  </si>
  <si>
    <t>Blackwell / New York University Salomon Center</t>
  </si>
  <si>
    <t>CFP2</t>
  </si>
  <si>
    <t>2573-8615</t>
  </si>
  <si>
    <t>Financial Planning Review</t>
  </si>
  <si>
    <t>10.1002/(ISSN)2573-8615</t>
  </si>
  <si>
    <t>https://onlinelibrary.wiley.com/journal/25738615</t>
  </si>
  <si>
    <t>Personal Finance</t>
  </si>
  <si>
    <t>Certified Financial Planning Board of Standards Inc</t>
  </si>
  <si>
    <t>1540-6288</t>
  </si>
  <si>
    <t>FIR3</t>
  </si>
  <si>
    <t>The Financial Review</t>
  </si>
  <si>
    <t>10.1111/(ISSN)1540-6288</t>
  </si>
  <si>
    <t>https://onlinelibrary.wiley.com/journal/15406288</t>
  </si>
  <si>
    <t>Eastern Finance Association</t>
  </si>
  <si>
    <t>1099-1018</t>
  </si>
  <si>
    <t>FAM2</t>
  </si>
  <si>
    <t>Fire and Materials</t>
  </si>
  <si>
    <t>10.1002/(ISSN)1099-1018</t>
  </si>
  <si>
    <t>https://onlinelibrary.wiley.com/journal/10991018</t>
  </si>
  <si>
    <t>1475-5890</t>
  </si>
  <si>
    <t>FIS3</t>
  </si>
  <si>
    <t>Fiscal Studies</t>
  </si>
  <si>
    <t>10.1111/(ISSN)1475-5890</t>
  </si>
  <si>
    <t>https://onlinelibrary.wiley.com/journal/14755890</t>
  </si>
  <si>
    <t>Institute for Fiscal Studies</t>
  </si>
  <si>
    <t>1467-2979</t>
  </si>
  <si>
    <t>FAF2</t>
  </si>
  <si>
    <t>Fish and Fisheries</t>
  </si>
  <si>
    <t>10.1111/(ISSN)1467-2979</t>
  </si>
  <si>
    <t>https://onlinelibrary.wiley.com/journal/14672979</t>
  </si>
  <si>
    <t>General Aquaculture, Fisheries &amp; Fish Science</t>
  </si>
  <si>
    <t>1548-8446</t>
  </si>
  <si>
    <t>FSH2</t>
  </si>
  <si>
    <t>Fisheries</t>
  </si>
  <si>
    <t>10.1002/(ISSN)1548-8446</t>
  </si>
  <si>
    <t>https://onlinelibrary.wiley.com/journal/15488446</t>
  </si>
  <si>
    <t>American Fisheries Society</t>
  </si>
  <si>
    <t>1365-2400</t>
  </si>
  <si>
    <t>FME2</t>
  </si>
  <si>
    <t>Fisheries Management and Ecology</t>
  </si>
  <si>
    <t>10.1111/(ISSN)1365-2400</t>
  </si>
  <si>
    <t>https://onlinelibrary.wiley.com/journal/13652400</t>
  </si>
  <si>
    <t>1365-2419</t>
  </si>
  <si>
    <t>FOG2</t>
  </si>
  <si>
    <t>Fisheries Oceanography</t>
  </si>
  <si>
    <t>10.1111/(ISSN)1365-2419</t>
  </si>
  <si>
    <t>https://onlinelibrary.wiley.com/journal/13652419</t>
  </si>
  <si>
    <t>1099-1026</t>
  </si>
  <si>
    <t>FFJ2</t>
  </si>
  <si>
    <t>Flavour and Fragrance Journal</t>
  </si>
  <si>
    <t>10.1002/(ISSN)1099-1026</t>
  </si>
  <si>
    <t>https://onlinelibrary.wiley.com/journal/10991026</t>
  </si>
  <si>
    <t>Flavor, Perfume &amp; Cosmetic Science</t>
  </si>
  <si>
    <t>1944-9720</t>
  </si>
  <si>
    <t>FLA3</t>
  </si>
  <si>
    <t>Foreign Language Annals</t>
  </si>
  <si>
    <t>10.1111/(ISSN)1944-9720</t>
  </si>
  <si>
    <t>https://onlinelibrary.wiley.com/journal/19449720</t>
  </si>
  <si>
    <t>American Council on the Teaching of Foreign Languages</t>
  </si>
  <si>
    <t>1439-0329</t>
  </si>
  <si>
    <t>EFP2</t>
  </si>
  <si>
    <t>Forest Pathology</t>
  </si>
  <si>
    <t>10.1111/(ISSN)1439-0329</t>
  </si>
  <si>
    <t>https://onlinelibrary.wiley.com/journal/14390329</t>
  </si>
  <si>
    <t>Plant Pathology</t>
  </si>
  <si>
    <t>1521-3978</t>
  </si>
  <si>
    <t>E244</t>
  </si>
  <si>
    <t>Fortschritte der Physik</t>
  </si>
  <si>
    <t>10.1002/(ISSN)1521-3978</t>
  </si>
  <si>
    <t>https://onlinelibrary.wiley.com/journal/15213978</t>
  </si>
  <si>
    <t>1953</t>
  </si>
  <si>
    <t>1365-2427</t>
  </si>
  <si>
    <t>FWB2</t>
  </si>
  <si>
    <t>Freshwater Biology</t>
  </si>
  <si>
    <t>10.1111/(ISSN)1365-2427</t>
  </si>
  <si>
    <t>https://onlinelibrary.wiley.com/journal/13652427</t>
  </si>
  <si>
    <t>1540-9309</t>
  </si>
  <si>
    <t>FEE2</t>
  </si>
  <si>
    <t>Frontiers in Ecology and the Environment</t>
  </si>
  <si>
    <t>10.1002/(ISSN)1540-9309</t>
  </si>
  <si>
    <t>https://esajournals.onlinelibrary.wiley.com/journal/15409309</t>
  </si>
  <si>
    <t>1615-6854</t>
  </si>
  <si>
    <t>E293</t>
  </si>
  <si>
    <t>Fuel Cells</t>
  </si>
  <si>
    <t>10.1002/(ISSN)1615-6854</t>
  </si>
  <si>
    <t>https://onlinelibrary.wiley.com/journal/16156854</t>
  </si>
  <si>
    <t>1365-2435</t>
  </si>
  <si>
    <t>FEC2</t>
  </si>
  <si>
    <t>Functional Ecology</t>
  </si>
  <si>
    <t>10.1111/(ISSN)1365-2435</t>
  </si>
  <si>
    <t>https://besjournals.onlinelibrary.wiley.com/journal/13652435</t>
  </si>
  <si>
    <t>British Ecological Society</t>
  </si>
  <si>
    <t>1472-8206</t>
  </si>
  <si>
    <t>FCP2</t>
  </si>
  <si>
    <t>Fundamental &amp; Clinical Pharmacology</t>
  </si>
  <si>
    <t>10.1111/(ISSN)1472-8206</t>
  </si>
  <si>
    <t>https://onlinelibrary.wiley.com/journal/14728206</t>
  </si>
  <si>
    <t>Société Française de Pharmacologie et de Thérapeutique</t>
  </si>
  <si>
    <t>FFO2</t>
  </si>
  <si>
    <t>2573-5152</t>
  </si>
  <si>
    <t>Futures &amp; Foresight Science</t>
  </si>
  <si>
    <t>10.1002/(ISSN)2573-5152</t>
  </si>
  <si>
    <t>https://onlinelibrary.wiley.com/journal/25735152</t>
  </si>
  <si>
    <t>Business, Economics, Finance &amp; Accounting;Business, Economics, Finance &amp; Accounting;Business, Economics, Finance &amp; Accounting;Business, Economics, Finance &amp; Accounting</t>
  </si>
  <si>
    <t>1522-2608</t>
  </si>
  <si>
    <t>E250</t>
  </si>
  <si>
    <t>GAMM - Mitteilungen</t>
  </si>
  <si>
    <t>10.1002/(ISSN)1522-2608</t>
  </si>
  <si>
    <t>https://onlinelibrary.wiley.com/journal/15222608</t>
  </si>
  <si>
    <t>Gesellschaft für Angewandte Mathematik und Mechanik</t>
  </si>
  <si>
    <t>1468-0424</t>
  </si>
  <si>
    <t>GEN3</t>
  </si>
  <si>
    <t>Gender &amp; History</t>
  </si>
  <si>
    <t>10.1111/(ISSN)1468-0424</t>
  </si>
  <si>
    <t>https://onlinelibrary.wiley.com/journal/14680424</t>
  </si>
  <si>
    <t>1468-0432</t>
  </si>
  <si>
    <t>GWA3</t>
  </si>
  <si>
    <t>Gender, Work &amp; Organization</t>
  </si>
  <si>
    <t>10.1111/(ISSN)1468-0432</t>
  </si>
  <si>
    <t>https://onlinelibrary.wiley.com/journal/14680432</t>
  </si>
  <si>
    <t>1939-3466</t>
  </si>
  <si>
    <t>GEN4</t>
  </si>
  <si>
    <t>General Anthropology</t>
  </si>
  <si>
    <t>10.1111/(ISSN)1939-3466</t>
  </si>
  <si>
    <t>https://anthrosource.onlinelibrary.wiley.com/journal/19393466</t>
  </si>
  <si>
    <t>1365-2443</t>
  </si>
  <si>
    <t>GTC2</t>
  </si>
  <si>
    <t>Genes to Cells</t>
  </si>
  <si>
    <t>10.1111/(ISSN)1365-2443</t>
  </si>
  <si>
    <t>https://onlinelibrary.wiley.com/journal/13652443</t>
  </si>
  <si>
    <t>Wiley &amp; Molecular Biology Society of Japan</t>
  </si>
  <si>
    <t>1098-2264</t>
  </si>
  <si>
    <t>GCC2</t>
  </si>
  <si>
    <t>Genes, Chromosomes and Cancer</t>
  </si>
  <si>
    <t>10.1002/(ISSN)1098-2264</t>
  </si>
  <si>
    <t>https://onlinelibrary.wiley.com/journal/10982264</t>
  </si>
  <si>
    <t>1526-968X</t>
  </si>
  <si>
    <t>DVG2</t>
  </si>
  <si>
    <t>genesis</t>
  </si>
  <si>
    <t>10.1002/(ISSN)1526-968X</t>
  </si>
  <si>
    <t>https://onlinelibrary.wiley.com/journal/1526968X</t>
  </si>
  <si>
    <t>1098-2272</t>
  </si>
  <si>
    <t>GEP3</t>
  </si>
  <si>
    <t>Genetic Epidemiology</t>
  </si>
  <si>
    <t>10.1002/(ISSN)1098-2272</t>
  </si>
  <si>
    <t>https://onlinelibrary.wiley.com/journal/10982272</t>
  </si>
  <si>
    <t>1520-6548</t>
  </si>
  <si>
    <t>GEA2</t>
  </si>
  <si>
    <t>Geoarchaeology</t>
  </si>
  <si>
    <t>10.1002/(ISSN)1520-6548</t>
  </si>
  <si>
    <t>https://onlinelibrary.wiley.com/journal/15206548</t>
  </si>
  <si>
    <t>1472-4669</t>
  </si>
  <si>
    <t>GBI2</t>
  </si>
  <si>
    <t>Geobiology</t>
  </si>
  <si>
    <t>10.1111/(ISSN)1472-4669</t>
  </si>
  <si>
    <t>https://onlinelibrary.wiley.com/journal/14724669</t>
  </si>
  <si>
    <t>Paleontology, Paleobiology &amp; Geobiology</t>
  </si>
  <si>
    <t>1538-4632</t>
  </si>
  <si>
    <t>GEA3</t>
  </si>
  <si>
    <t>Geographical Analysis</t>
  </si>
  <si>
    <t>10.1111/(ISSN)1538-4632</t>
  </si>
  <si>
    <t>https://onlinelibrary.wiley.com/journal/15384632</t>
  </si>
  <si>
    <t>Geographical Methodology &amp; Techniques</t>
  </si>
  <si>
    <t>Ohio State University Department of Geography</t>
  </si>
  <si>
    <t>1475-4959</t>
  </si>
  <si>
    <t>GEJ4</t>
  </si>
  <si>
    <t>The Geographical Journal</t>
  </si>
  <si>
    <t>10.1111/(ISSN)1475-4959</t>
  </si>
  <si>
    <t>https://onlinelibrary.wiley.com/journal/14754959</t>
  </si>
  <si>
    <t>166</t>
  </si>
  <si>
    <t>1745-5871</t>
  </si>
  <si>
    <t>GEO5</t>
  </si>
  <si>
    <t>Geographical Research</t>
  </si>
  <si>
    <t>10.1111/(ISSN)1745-5871</t>
  </si>
  <si>
    <t>https://onlinelibrary.wiley.com/journal/17455871</t>
  </si>
  <si>
    <t>Institute of Australian Geographers Inc.</t>
  </si>
  <si>
    <t>GEC3</t>
  </si>
  <si>
    <t>1749-8198</t>
  </si>
  <si>
    <t>Geography Compass</t>
  </si>
  <si>
    <t>10.1111/(ISSN)1749-8198</t>
  </si>
  <si>
    <t>https://onlinelibrary.wiley.com/journal/17498198</t>
  </si>
  <si>
    <t>1099-1034</t>
  </si>
  <si>
    <t>GJ2</t>
  </si>
  <si>
    <t>Geological Journal</t>
  </si>
  <si>
    <t>10.1002/(ISSN)1099-1034</t>
  </si>
  <si>
    <t>https://onlinelibrary.wiley.com/journal/10991034</t>
  </si>
  <si>
    <t>1365-2451</t>
  </si>
  <si>
    <t>GTO2</t>
  </si>
  <si>
    <t>Geology Today</t>
  </si>
  <si>
    <t>10.1111/(ISSN)1365-2451</t>
  </si>
  <si>
    <t>https://onlinelibrary.wiley.com/journal/13652451</t>
  </si>
  <si>
    <t>Blackwell &amp; Geologists' Association</t>
  </si>
  <si>
    <t>1865-7389</t>
  </si>
  <si>
    <t>E478</t>
  </si>
  <si>
    <t>Geomechanics and Tunnelling</t>
  </si>
  <si>
    <t>10.1002/(ISSN)1865-7389</t>
  </si>
  <si>
    <t>https://onlinelibrary.wiley.com/journal/18657389</t>
  </si>
  <si>
    <t>Osterreichische Gesellschaft fur Geomechanik</t>
  </si>
  <si>
    <t>1365-2478</t>
  </si>
  <si>
    <t>GPR2</t>
  </si>
  <si>
    <t>Geophysical Prospecting</t>
  </si>
  <si>
    <t>10.1111/(ISSN)1365-2478</t>
  </si>
  <si>
    <t>https://onlinelibrary.wiley.com/journal/13652478</t>
  </si>
  <si>
    <t>European Association of Geoscientists &amp; Engineers</t>
  </si>
  <si>
    <t>1751-908X</t>
  </si>
  <si>
    <t>GGR2</t>
  </si>
  <si>
    <t>Geostandards and Geoanalytical Research</t>
  </si>
  <si>
    <t>10.1111/(ISSN)1751-908X</t>
  </si>
  <si>
    <t>https://onlinelibrary.wiley.com/journal/1751908X</t>
  </si>
  <si>
    <t>Geochemistry &amp; Mineralogy</t>
  </si>
  <si>
    <t>International Association of Geoanalysts</t>
  </si>
  <si>
    <t>2190-6653</t>
  </si>
  <si>
    <t>E534</t>
  </si>
  <si>
    <t>geotechnik</t>
  </si>
  <si>
    <t>10.1002/(ISSN)2190-6653</t>
  </si>
  <si>
    <t>https://onlinelibrary.wiley.com/journal/21906653</t>
  </si>
  <si>
    <t>Deutsche Gesellschaft fur Geotechnik e V</t>
  </si>
  <si>
    <t>1447-0594</t>
  </si>
  <si>
    <t>GGI2</t>
  </si>
  <si>
    <t>Geriatrics &amp; Gerontology International</t>
  </si>
  <si>
    <t>10.1111/(ISSN)1447-0594</t>
  </si>
  <si>
    <t>https://onlinelibrary.wiley.com/journal/14470594</t>
  </si>
  <si>
    <t>Japan Geriatrics Society</t>
  </si>
  <si>
    <t>1468-0483</t>
  </si>
  <si>
    <t>GLA3</t>
  </si>
  <si>
    <t>German Life and Letters</t>
  </si>
  <si>
    <t>10.1111/(ISSN)1468-0483</t>
  </si>
  <si>
    <t>https://onlinelibrary.wiley.com/journal/14680483</t>
  </si>
  <si>
    <t>European Literature</t>
  </si>
  <si>
    <t>1936</t>
  </si>
  <si>
    <t>John Wiley &amp; Sons Ltd, Editors of German Life and Letters</t>
  </si>
  <si>
    <t>1756-1183</t>
  </si>
  <si>
    <t>GEQ3</t>
  </si>
  <si>
    <t>The German Quarterly</t>
  </si>
  <si>
    <t>10.1111/(ISSN)1756-1183</t>
  </si>
  <si>
    <t>https://onlinelibrary.wiley.com/journal/17561183</t>
  </si>
  <si>
    <t>Cultural Studies General</t>
  </si>
  <si>
    <t>1741-2358</t>
  </si>
  <si>
    <t>GER2</t>
  </si>
  <si>
    <t>Gerodontology</t>
  </si>
  <si>
    <t>10.1111/(ISSN)1741-2358</t>
  </si>
  <si>
    <t>https://onlinelibrary.wiley.com/journal/17412358</t>
  </si>
  <si>
    <t>Gerodontology Association</t>
  </si>
  <si>
    <t>GLIA</t>
  </si>
  <si>
    <t>1098-1136</t>
  </si>
  <si>
    <t>GLI3</t>
  </si>
  <si>
    <t>10.1002/(ISSN)1098-1136</t>
  </si>
  <si>
    <t>https://onlinelibrary.wiley.com/journal/10981136</t>
  </si>
  <si>
    <t>1944-9224</t>
  </si>
  <si>
    <t>GBC3</t>
  </si>
  <si>
    <t>Global Biogeochemical Cycles</t>
  </si>
  <si>
    <t>10.1002/(ISSN)1944-9224</t>
  </si>
  <si>
    <t>https://agupubs.onlinelibrary.wiley.com/journal/19449224</t>
  </si>
  <si>
    <t>American Geophysical Union</t>
  </si>
  <si>
    <t>1932-2062</t>
  </si>
  <si>
    <t>JOE2</t>
  </si>
  <si>
    <t>Global Business and Organizational Excellence</t>
  </si>
  <si>
    <t>10.1002/(ISSN)1932-2062</t>
  </si>
  <si>
    <t>https://onlinelibrary.wiley.com/journal/19322062</t>
  </si>
  <si>
    <t>International Management</t>
  </si>
  <si>
    <t>1365-2486</t>
  </si>
  <si>
    <t>GCB2</t>
  </si>
  <si>
    <t>Global Change Biology</t>
  </si>
  <si>
    <t>10.1111/(ISSN)1365-2486</t>
  </si>
  <si>
    <t>https://onlinelibrary.wiley.com/journal/13652486</t>
  </si>
  <si>
    <t>1466-8238</t>
  </si>
  <si>
    <t>GEB2</t>
  </si>
  <si>
    <t>Global Ecology and Biogeography</t>
  </si>
  <si>
    <t>10.1111/(ISSN)1466-8238</t>
  </si>
  <si>
    <t>https://onlinelibrary.wiley.com/journal/14668238</t>
  </si>
  <si>
    <t>1471-0374</t>
  </si>
  <si>
    <t>GLO3</t>
  </si>
  <si>
    <t>Global Networks</t>
  </si>
  <si>
    <t>10.1111/(ISSN)1471-0374</t>
  </si>
  <si>
    <t>https://onlinelibrary.wiley.com/journal/14710374</t>
  </si>
  <si>
    <t>John Wiley &amp; Sons Ltd</t>
  </si>
  <si>
    <t>1758-5899</t>
  </si>
  <si>
    <t>GPO3</t>
  </si>
  <si>
    <t>Global Policy</t>
  </si>
  <si>
    <t>10.1111/(ISSN)1758-5899</t>
  </si>
  <si>
    <t>https://onlinelibrary.wiley.com/journal/17585899</t>
  </si>
  <si>
    <t>Wiley &amp; Durham University</t>
  </si>
  <si>
    <t>2042-5805</t>
  </si>
  <si>
    <t>GSJ3</t>
  </si>
  <si>
    <t>Global Strategy Journal</t>
  </si>
  <si>
    <t>10.1002/(ISSN)2042-5805</t>
  </si>
  <si>
    <t>https://onlinelibrary.wiley.com/journal/20425805</t>
  </si>
  <si>
    <t>Strategic Management</t>
  </si>
  <si>
    <t>Strategic Management Society</t>
  </si>
  <si>
    <t>1468-0491</t>
  </si>
  <si>
    <t>GOV3</t>
  </si>
  <si>
    <t>Governance</t>
  </si>
  <si>
    <t>10.1111/(ISSN)1468-0491</t>
  </si>
  <si>
    <t>https://onlinelibrary.wiley.com/journal/14680491</t>
  </si>
  <si>
    <t>1365-2494</t>
  </si>
  <si>
    <t>GFS2</t>
  </si>
  <si>
    <t>Grass and Forage Science</t>
  </si>
  <si>
    <t>10.1111/(ISSN)1365-2494</t>
  </si>
  <si>
    <t>https://onlinelibrary.wiley.com/journal/13652494</t>
  </si>
  <si>
    <t>General &amp; Introductory Agriculture</t>
  </si>
  <si>
    <t>1946</t>
  </si>
  <si>
    <t>1744-697X</t>
  </si>
  <si>
    <t>GRS2</t>
  </si>
  <si>
    <t>Grassland Science</t>
  </si>
  <si>
    <t>10.1111/(ISSN)1744-697X</t>
  </si>
  <si>
    <t>https://onlinelibrary.wiley.com/journal/1744697X</t>
  </si>
  <si>
    <t>Agriculture &amp; Ecology</t>
  </si>
  <si>
    <t>Japanese Society of Grassland Science</t>
  </si>
  <si>
    <t>GHG3</t>
  </si>
  <si>
    <t>2152-3878</t>
  </si>
  <si>
    <t>Greenhouse Gases: Science and Technology</t>
  </si>
  <si>
    <t>10.1002/(ISSN)2152-3878</t>
  </si>
  <si>
    <t>https://onlinelibrary.wiley.com/journal/21523878</t>
  </si>
  <si>
    <t>Carbon Capture &amp; Storage</t>
  </si>
  <si>
    <t>Wiley and SCI (Society of Chemical Industry)</t>
  </si>
  <si>
    <t>1745-6584</t>
  </si>
  <si>
    <t>GWA4</t>
  </si>
  <si>
    <t>Groundwater</t>
  </si>
  <si>
    <t>10.1111/(ISSN)1745-6584</t>
  </si>
  <si>
    <t>https://onlinelibrary.wiley.com/journal/17456584</t>
  </si>
  <si>
    <t>Groundwater &amp; Hydrogeology</t>
  </si>
  <si>
    <t>National Ground Water Association</t>
  </si>
  <si>
    <t>1745-6592</t>
  </si>
  <si>
    <t>GWM3</t>
  </si>
  <si>
    <t>Groundwater Monitoring &amp; Remediation</t>
  </si>
  <si>
    <t>10.1111/(ISSN)1745-6592</t>
  </si>
  <si>
    <t>https://onlinelibrary.wiley.com/journal/17456592</t>
  </si>
  <si>
    <t>1468-2257</t>
  </si>
  <si>
    <t>GRO3</t>
  </si>
  <si>
    <t>Growth and Change</t>
  </si>
  <si>
    <t>10.1111/(ISSN)1468-2257</t>
  </si>
  <si>
    <t>https://onlinelibrary.wiley.com/journal/14682257</t>
  </si>
  <si>
    <t>Regional Studies</t>
  </si>
  <si>
    <t>1365-2516</t>
  </si>
  <si>
    <t>HAE2</t>
  </si>
  <si>
    <t>Haemophilia</t>
  </si>
  <si>
    <t>10.1111/(ISSN)1365-2516</t>
  </si>
  <si>
    <t>https://onlinelibrary.wiley.com/journal/13652516</t>
  </si>
  <si>
    <t>1552-146X</t>
  </si>
  <si>
    <t>HAS3</t>
  </si>
  <si>
    <t>Hastings Center Report</t>
  </si>
  <si>
    <t>10.1002/(ISSN)1552-146X</t>
  </si>
  <si>
    <t>https://onlinelibrary.wiley.com/journal/1552146X</t>
  </si>
  <si>
    <t>1097-0347</t>
  </si>
  <si>
    <t>HED2</t>
  </si>
  <si>
    <t>Head &amp; Neck</t>
  </si>
  <si>
    <t>10.1002/(ISSN)1097-0347</t>
  </si>
  <si>
    <t>https://onlinelibrary.wiley.com/journal/10970347</t>
  </si>
  <si>
    <t>1526-4610</t>
  </si>
  <si>
    <t>HEA3</t>
  </si>
  <si>
    <t>Headache: The Journal of Head and Face Pain</t>
  </si>
  <si>
    <t>10.1111/(ISSN)1526-4610</t>
  </si>
  <si>
    <t>https://headachejournal.onlinelibrary.wiley.com/</t>
  </si>
  <si>
    <t>American Headache Society</t>
  </si>
  <si>
    <t>1099-1050</t>
  </si>
  <si>
    <t>HEC2</t>
  </si>
  <si>
    <t>Health Economics</t>
  </si>
  <si>
    <t>10.1002/(ISSN)1099-1050</t>
  </si>
  <si>
    <t>https://onlinelibrary.wiley.com/journal/10991050</t>
  </si>
  <si>
    <t>Economics of Health &amp; Social Care</t>
  </si>
  <si>
    <t>1471-1842</t>
  </si>
  <si>
    <t>HIR2</t>
  </si>
  <si>
    <t>Health Information and Libraries Journal</t>
  </si>
  <si>
    <t>10.1111/(ISSN)1471-1842</t>
  </si>
  <si>
    <t>https://onlinelibrary.wiley.com/journal/14711842</t>
  </si>
  <si>
    <t>Consumer Health General</t>
  </si>
  <si>
    <t>Blackwell &amp;  Health Libraries Group of the Chartered Institute of Library and Information Professionals</t>
  </si>
  <si>
    <t>2201-1617</t>
  </si>
  <si>
    <t>HPJ2</t>
  </si>
  <si>
    <t>Health Promotion Journal of Australia</t>
  </si>
  <si>
    <t>10.1002/(ISSN)2201-1617</t>
  </si>
  <si>
    <t>https://onlinelibrary.wiley.com/journal/22011617</t>
  </si>
  <si>
    <t>Public Health Behavior &amp; Education</t>
  </si>
  <si>
    <t>Australian Health Promotion Association</t>
  </si>
  <si>
    <t>1475-6773</t>
  </si>
  <si>
    <t>HES3</t>
  </si>
  <si>
    <t>Health Services Research</t>
  </si>
  <si>
    <t>10.1111/(ISSN)1475-6773</t>
  </si>
  <si>
    <t>https://onlinelibrary.wiley.com/journal/14756773</t>
  </si>
  <si>
    <t>Health &amp; Social Care</t>
  </si>
  <si>
    <t>Health Research and Educational Trust</t>
  </si>
  <si>
    <t>2688-4542</t>
  </si>
  <si>
    <t>HTJ2</t>
  </si>
  <si>
    <t>Heat Transfer</t>
  </si>
  <si>
    <t>10.1002/(ISSN)2688-4542</t>
  </si>
  <si>
    <t>https://onlinelibrary.wiley.com/journal/26884542</t>
  </si>
  <si>
    <t>General &amp; Introductory Mechanical Engineering</t>
  </si>
  <si>
    <t>1523-5378</t>
  </si>
  <si>
    <t>HEL2</t>
  </si>
  <si>
    <t>Helicobacter</t>
  </si>
  <si>
    <t>10.1111/(ISSN)1523-5378</t>
  </si>
  <si>
    <t>https://onlinelibrary.wiley.com/journal/15235378</t>
  </si>
  <si>
    <t>1522-2675</t>
  </si>
  <si>
    <t>E217</t>
  </si>
  <si>
    <t>Helvetica Chimica Acta</t>
  </si>
  <si>
    <t>10.1002/(ISSN)1522-2675</t>
  </si>
  <si>
    <t>https://onlinelibrary.wiley.com/journal/15222675</t>
  </si>
  <si>
    <t>Swiss Chemical Society</t>
  </si>
  <si>
    <t>1099-1069</t>
  </si>
  <si>
    <t>HON2</t>
  </si>
  <si>
    <t>Hematological Oncology</t>
  </si>
  <si>
    <t>10.1002/(ISSN)1099-1069</t>
  </si>
  <si>
    <t>https://onlinelibrary.wiley.com/journal/10991069</t>
  </si>
  <si>
    <t>1542-4758</t>
  </si>
  <si>
    <t>HDI2</t>
  </si>
  <si>
    <t>Hemodialysis International</t>
  </si>
  <si>
    <t>10.1111/(ISSN)1542-4758</t>
  </si>
  <si>
    <t>https://onlinelibrary.wiley.com/journal/15424758</t>
  </si>
  <si>
    <t>Nephrology</t>
  </si>
  <si>
    <t>International Society for Hemodialysis</t>
  </si>
  <si>
    <t>1872-034X</t>
  </si>
  <si>
    <t>HEP3</t>
  </si>
  <si>
    <t>Hepatology Research</t>
  </si>
  <si>
    <t>10.1111/(ISSN)1872-034X</t>
  </si>
  <si>
    <t>https://onlinelibrary.wiley.com/journal/1872034X</t>
  </si>
  <si>
    <t>Hepatology</t>
  </si>
  <si>
    <t>Japan Society of Hepatology</t>
  </si>
  <si>
    <t>1468-2265</t>
  </si>
  <si>
    <t>HEY3</t>
  </si>
  <si>
    <t>The Heythrop Journal</t>
  </si>
  <si>
    <t>10.1111/(ISSN)1468-2265</t>
  </si>
  <si>
    <t>https://onlinelibrary.wiley.com/journal/14682265</t>
  </si>
  <si>
    <t>Trustees For Roman Catholic Purposes</t>
  </si>
  <si>
    <t>1468-2273</t>
  </si>
  <si>
    <t>HEQ3</t>
  </si>
  <si>
    <t>Higher Education Quarterly</t>
  </si>
  <si>
    <t>10.1111/(ISSN)1468-2273</t>
  </si>
  <si>
    <t>https://onlinelibrary.wiley.com/journal/14682273</t>
  </si>
  <si>
    <t>1098-1063</t>
  </si>
  <si>
    <t>HIP3</t>
  </si>
  <si>
    <t>Hippocampus</t>
  </si>
  <si>
    <t>10.1002/(ISSN)1098-1063</t>
  </si>
  <si>
    <t>https://onlinelibrary.wiley.com/journal/10981063</t>
  </si>
  <si>
    <t>1365-2559</t>
  </si>
  <si>
    <t>HIS2</t>
  </si>
  <si>
    <t>Histopathology</t>
  </si>
  <si>
    <t>10.1111/(ISSN)1365-2559</t>
  </si>
  <si>
    <t>https://onlinelibrary.wiley.com/journal/13652559</t>
  </si>
  <si>
    <t>84-85</t>
  </si>
  <si>
    <t>1468-229X</t>
  </si>
  <si>
    <t>HIS3</t>
  </si>
  <si>
    <t>History</t>
  </si>
  <si>
    <t>10.1111/(ISSN)1468-229X</t>
  </si>
  <si>
    <t>https://onlinelibrary.wiley.com/journal/1468229X</t>
  </si>
  <si>
    <t>General &amp; Introductory History</t>
  </si>
  <si>
    <t>1916</t>
  </si>
  <si>
    <t>Blackwell &amp; Historical Association</t>
  </si>
  <si>
    <t>1468-2303</t>
  </si>
  <si>
    <t>HIT3</t>
  </si>
  <si>
    <t>History and Theory</t>
  </si>
  <si>
    <t>10.1111/(ISSN)1468-2303</t>
  </si>
  <si>
    <t>https://onlinelibrary.wiley.com/journal/14682303</t>
  </si>
  <si>
    <t>Wesleyan University</t>
  </si>
  <si>
    <t>HIC3</t>
  </si>
  <si>
    <t>1478-0542</t>
  </si>
  <si>
    <t>History Compass</t>
  </si>
  <si>
    <t>10.1111/(ISSN)1478-0542</t>
  </si>
  <si>
    <t>https://onlinelibrary.wiley.com/journal/14780542</t>
  </si>
  <si>
    <t>1468-1293</t>
  </si>
  <si>
    <t>HIV2</t>
  </si>
  <si>
    <t>HIV Medicine</t>
  </si>
  <si>
    <t>10.1111/(ISSN)1468-1293</t>
  </si>
  <si>
    <t>https://onlinelibrary.wiley.com/journal/14681293</t>
  </si>
  <si>
    <t>Infectious Disease</t>
  </si>
  <si>
    <t>British HIV Association</t>
  </si>
  <si>
    <t>2059-2310</t>
  </si>
  <si>
    <t>TAN2</t>
  </si>
  <si>
    <t>HLA: Immune Response Genetics</t>
  </si>
  <si>
    <t>10.1111/(ISSN)2059-2310</t>
  </si>
  <si>
    <t>https://onlinelibrary.wiley.com/journal/20592310</t>
  </si>
  <si>
    <t>Cell Therapies &amp; Tissue Engineering</t>
  </si>
  <si>
    <t>2059-1101</t>
  </si>
  <si>
    <t>HOJ3</t>
  </si>
  <si>
    <t>The Howard Journal of Crime and Justice</t>
  </si>
  <si>
    <t>10.1111/(ISSN)2059-1101</t>
  </si>
  <si>
    <t>https://onlinelibrary.wiley.com/journal/20591101</t>
  </si>
  <si>
    <t>Wiley &amp; Howard League</t>
  </si>
  <si>
    <t>1520-6564</t>
  </si>
  <si>
    <t>HFM2</t>
  </si>
  <si>
    <t>Human Factors and Ergonomics in Manufacturing &amp; Service Industries</t>
  </si>
  <si>
    <t>10.1002/(ISSN)1520-6564</t>
  </si>
  <si>
    <t>https://onlinelibrary.wiley.com/journal/15206564</t>
  </si>
  <si>
    <t>1099-1077</t>
  </si>
  <si>
    <t>HUP2</t>
  </si>
  <si>
    <t>Human Psychopharmacology: Clinical and Experimental</t>
  </si>
  <si>
    <t>10.1002/(ISSN)1099-1077</t>
  </si>
  <si>
    <t>https://onlinelibrary.wiley.com/journal/10991077</t>
  </si>
  <si>
    <t>1532-1096</t>
  </si>
  <si>
    <t>HRD3</t>
  </si>
  <si>
    <t>Human Resource Development Quarterly</t>
  </si>
  <si>
    <t>10.1002/(ISSN)1532-1096</t>
  </si>
  <si>
    <t>https://onlinelibrary.wiley.com/journal/15321096</t>
  </si>
  <si>
    <t>Training &amp; Human Resource Development / Coaching &amp; Mentoring</t>
  </si>
  <si>
    <t>1099-050X</t>
  </si>
  <si>
    <t>HRM2</t>
  </si>
  <si>
    <t>Human Resource Management</t>
  </si>
  <si>
    <t>10.1002/(ISSN)1099-050X</t>
  </si>
  <si>
    <t>https://onlinelibrary.wiley.com/journal/1099050X</t>
  </si>
  <si>
    <t>1748-8583</t>
  </si>
  <si>
    <t>HRM3</t>
  </si>
  <si>
    <t>Human Resource Management Journal</t>
  </si>
  <si>
    <t>10.1111/(ISSN)1748-8583</t>
  </si>
  <si>
    <t>https://onlinelibrary.wiley.com/journal/17488583</t>
  </si>
  <si>
    <t>1099-1085</t>
  </si>
  <si>
    <t>HYP2</t>
  </si>
  <si>
    <t>Hydrological Processes</t>
  </si>
  <si>
    <t>10.1002/(ISSN)1099-1085</t>
  </si>
  <si>
    <t>https://onlinelibrary.wiley.com/journal/10991085</t>
  </si>
  <si>
    <t>1474-919X</t>
  </si>
  <si>
    <t>IBI2</t>
  </si>
  <si>
    <t>Ibis</t>
  </si>
  <si>
    <t>10.1111/(ISSN)1474-919X</t>
  </si>
  <si>
    <t>https://onlinelibrary.wiley.com/journal/1474919X</t>
  </si>
  <si>
    <t>Ornithology</t>
  </si>
  <si>
    <t>139</t>
  </si>
  <si>
    <t>1859</t>
  </si>
  <si>
    <t>138</t>
  </si>
  <si>
    <t>British Ornithologists' Union</t>
  </si>
  <si>
    <t>1931-4981</t>
  </si>
  <si>
    <t>TEE2</t>
  </si>
  <si>
    <t>IEEJ Transactions on Electrical and Electronic Engineering</t>
  </si>
  <si>
    <t>10.1002/(ISSN)1931-4981</t>
  </si>
  <si>
    <t>https://onlinelibrary.wiley.com/journal/19314981</t>
  </si>
  <si>
    <t>Wiley &amp; Institute of Electrical Engineers of Japan</t>
  </si>
  <si>
    <t>1600-065X</t>
  </si>
  <si>
    <t>IMR2</t>
  </si>
  <si>
    <t>Immunological Reviews</t>
  </si>
  <si>
    <t>10.1111/(ISSN)1600-065X</t>
  </si>
  <si>
    <t>https://onlinelibrary.wiley.com/journal/1600065X</t>
  </si>
  <si>
    <t>321-328</t>
  </si>
  <si>
    <t>155</t>
  </si>
  <si>
    <t>1365-2567</t>
  </si>
  <si>
    <t>IMM2</t>
  </si>
  <si>
    <t>10.1111/(ISSN)1365-2567</t>
  </si>
  <si>
    <t>https://onlinelibrary.wiley.com/journal/13652567</t>
  </si>
  <si>
    <t>171-173</t>
  </si>
  <si>
    <t>1440-1711</t>
  </si>
  <si>
    <t>IMC2</t>
  </si>
  <si>
    <t>Immunology &amp; Cell Biology</t>
  </si>
  <si>
    <t>10.1111/(ISSN)1440-1711</t>
  </si>
  <si>
    <t>https://onlinelibrary.wiley.com/journal/14401711</t>
  </si>
  <si>
    <t>Australian and New Zealand Society for Immunology</t>
  </si>
  <si>
    <t>2042-7689</t>
  </si>
  <si>
    <t>INP2</t>
  </si>
  <si>
    <t>In Practice</t>
  </si>
  <si>
    <t>10.1002/(ISSN)2042-7689</t>
  </si>
  <si>
    <t>https://onlinelibrary.wiley.com/journal/20427689</t>
  </si>
  <si>
    <t>British Veterinary Association</t>
  </si>
  <si>
    <t>IIS2</t>
  </si>
  <si>
    <t>2334-5837</t>
  </si>
  <si>
    <t>INCOSE International Symposium</t>
  </si>
  <si>
    <t>10.1002/(ISSN)2334-5837</t>
  </si>
  <si>
    <t>https://onlinelibrary.wiley.com/journal/23345837</t>
  </si>
  <si>
    <t>Systems Engineering &amp; Management</t>
  </si>
  <si>
    <t>Wiley &amp; International Council on Systems Engineering</t>
  </si>
  <si>
    <t>1468-232X</t>
  </si>
  <si>
    <t>IRE3</t>
  </si>
  <si>
    <t>Industrial Relations</t>
  </si>
  <si>
    <t>10.1111/(ISSN)1468-232X</t>
  </si>
  <si>
    <t>https://onlinelibrary.wiley.com/journal/1468232X</t>
  </si>
  <si>
    <t>Regents of the University of California</t>
  </si>
  <si>
    <t>1468-2338</t>
  </si>
  <si>
    <t>IRJ2</t>
  </si>
  <si>
    <t>Industrial Relations Journal</t>
  </si>
  <si>
    <t>10.1111/(ISSN)1468-2338</t>
  </si>
  <si>
    <t>https://onlinelibrary.wiley.com/journal/14682338</t>
  </si>
  <si>
    <t>Blackwell/Brian Towers</t>
  </si>
  <si>
    <t>1532-7078</t>
  </si>
  <si>
    <t>INF4</t>
  </si>
  <si>
    <t>Infancy</t>
  </si>
  <si>
    <t>10.1111/(ISSN)1532-7078</t>
  </si>
  <si>
    <t>https://onlinelibrary.wiley.com/journal/15327078</t>
  </si>
  <si>
    <t>International Congress of Infant Studies</t>
  </si>
  <si>
    <t>1522-7219</t>
  </si>
  <si>
    <t>ICD2</t>
  </si>
  <si>
    <t>Infant and Child Development</t>
  </si>
  <si>
    <t>10.1002/(ISSN)1522-7219</t>
  </si>
  <si>
    <t>https://onlinelibrary.wiley.com/journal/15227219</t>
  </si>
  <si>
    <t>1097-0355</t>
  </si>
  <si>
    <t>IMH3</t>
  </si>
  <si>
    <t>Infant Mental Health Journal</t>
  </si>
  <si>
    <t>10.1002/(ISSN)1097-0355</t>
  </si>
  <si>
    <t>https://onlinelibrary.wiley.com/journal/10970355</t>
  </si>
  <si>
    <t>Michigan Association for Infant Mental Health</t>
  </si>
  <si>
    <t>Microscopy</t>
  </si>
  <si>
    <t>Royal Microscopical Society</t>
  </si>
  <si>
    <t>Electrical Engineering - Displays</t>
  </si>
  <si>
    <t>Society for Information Display</t>
  </si>
  <si>
    <t>1365-2575</t>
  </si>
  <si>
    <t>ISJ2</t>
  </si>
  <si>
    <t>Information Systems Journal</t>
  </si>
  <si>
    <t>10.1111/(ISSN)1365-2575</t>
  </si>
  <si>
    <t>https://onlinelibrary.wiley.com/journal/13652575</t>
  </si>
  <si>
    <t>1752-4598</t>
  </si>
  <si>
    <t>ICA3</t>
  </si>
  <si>
    <t>Insect Conservation and Diversity</t>
  </si>
  <si>
    <t>10.1111/(ISSN)1752-4598</t>
  </si>
  <si>
    <t>https://onlinelibrary.wiley.com/journal/17524598</t>
  </si>
  <si>
    <t>1365-2583</t>
  </si>
  <si>
    <t>IMB2</t>
  </si>
  <si>
    <t>Insect Molecular Biology</t>
  </si>
  <si>
    <t>10.1111/(ISSN)1365-2583</t>
  </si>
  <si>
    <t>https://onlinelibrary.wiley.com/journal/13652583</t>
  </si>
  <si>
    <t>1744-7917</t>
  </si>
  <si>
    <t>INS2</t>
  </si>
  <si>
    <t>Insect Science</t>
  </si>
  <si>
    <t>10.1111/(ISSN)1744-7917</t>
  </si>
  <si>
    <t>https://onlinelibrary.wiley.com/journal/17447917</t>
  </si>
  <si>
    <t>CAS Institute of Zoology</t>
  </si>
  <si>
    <t>2156-4868</t>
  </si>
  <si>
    <t>INS5</t>
  </si>
  <si>
    <t>INSIGHT</t>
  </si>
  <si>
    <t>10.1002/(ISSN)2156-4868</t>
  </si>
  <si>
    <t>https://onlinelibrary.wiley.com/journal/21564868</t>
  </si>
  <si>
    <t>International Council on Systems Engineering</t>
  </si>
  <si>
    <t>1551-3793</t>
  </si>
  <si>
    <t>IEA3</t>
  </si>
  <si>
    <t>Integrated Environmental Assessment and Management</t>
  </si>
  <si>
    <t>10.1002/(ISSN)1551-3793</t>
  </si>
  <si>
    <t>https://setac.onlinelibrary.wiley.com/journal/15513793</t>
  </si>
  <si>
    <t>INZ2</t>
  </si>
  <si>
    <t>1749-4877</t>
  </si>
  <si>
    <t>Integrative Zoology</t>
  </si>
  <si>
    <t>10.1111/(ISSN)1749-4877</t>
  </si>
  <si>
    <t>https://onlinelibrary.wiley.com/journal/17494877</t>
  </si>
  <si>
    <t>Wiley &amp; International Society of Zoological Sciences, Institute of Zoology/Chinese Academy of Sciences</t>
  </si>
  <si>
    <t>2160-0074</t>
  </si>
  <si>
    <t>ISA3</t>
  </si>
  <si>
    <t>Intelligent Systems in Accounting, Finance and Management</t>
  </si>
  <si>
    <t>10.1002/(ISSN)2160-0074</t>
  </si>
  <si>
    <t>https://onlinelibrary.wiley.com/journal/21600074</t>
  </si>
  <si>
    <t>Management Science / Operations Research</t>
  </si>
  <si>
    <t>1445-5994</t>
  </si>
  <si>
    <t>IMJ2</t>
  </si>
  <si>
    <t>Internal Medicine Journal</t>
  </si>
  <si>
    <t>10.1111/(ISSN)1445-5994</t>
  </si>
  <si>
    <t>https://onlinelibrary.wiley.com/journal/14455994</t>
  </si>
  <si>
    <t>The Royal Australasian College of Physicians</t>
  </si>
  <si>
    <t>1468-2354</t>
  </si>
  <si>
    <t>IER3</t>
  </si>
  <si>
    <t>International Economic Review</t>
  </si>
  <si>
    <t>10.1111/(ISSN)1468-2354</t>
  </si>
  <si>
    <t>https://onlinelibrary.wiley.com/journal/14682354</t>
  </si>
  <si>
    <t>International Economics &amp; Trade</t>
  </si>
  <si>
    <t>University of Pennsylvania/Osaka University</t>
  </si>
  <si>
    <t>1365-2591</t>
  </si>
  <si>
    <t>IEJ2</t>
  </si>
  <si>
    <t>International Endodontic Journal</t>
  </si>
  <si>
    <t>10.1111/(ISSN)1365-2591</t>
  </si>
  <si>
    <t>https://onlinelibrary.wiley.com/journal/13652591</t>
  </si>
  <si>
    <t>British Endodontic Society</t>
  </si>
  <si>
    <t>1468-2362</t>
  </si>
  <si>
    <t>INF3</t>
  </si>
  <si>
    <t>International Finance</t>
  </si>
  <si>
    <t>10.1111/(ISSN)1468-2362</t>
  </si>
  <si>
    <t>https://onlinelibrary.wiley.com/journal/14682362</t>
  </si>
  <si>
    <t>2042-6984</t>
  </si>
  <si>
    <t>ALR3</t>
  </si>
  <si>
    <t>International Forum of Allergy &amp; Rhinology</t>
  </si>
  <si>
    <t>10.1002/(ISSN)2042-6984</t>
  </si>
  <si>
    <t>https://onlinelibrary.wiley.com/journal/20426984</t>
  </si>
  <si>
    <t>American Academy of Otolaryngic Allergy</t>
  </si>
  <si>
    <t>1099-1107</t>
  </si>
  <si>
    <t>IIR2</t>
  </si>
  <si>
    <t>International Insolvency Review</t>
  </si>
  <si>
    <t>10.1002/(ISSN)1099-1107</t>
  </si>
  <si>
    <t>https://onlinelibrary.wiley.com/journal/10991107</t>
  </si>
  <si>
    <t>Wiley &amp; INSOL International</t>
  </si>
  <si>
    <t>1096-9853</t>
  </si>
  <si>
    <t>NAG2</t>
  </si>
  <si>
    <t>International Journal for Numerical and Analytical Methods in Geomechanics</t>
  </si>
  <si>
    <t>10.1002/(ISSN)1096-9853</t>
  </si>
  <si>
    <t>https://onlinelibrary.wiley.com/journal/10969853</t>
  </si>
  <si>
    <t>Computational / Numerical Methods</t>
  </si>
  <si>
    <t>2040-7947</t>
  </si>
  <si>
    <t>CNM2</t>
  </si>
  <si>
    <t>International Journal for Numerical Methods in Biomedical Engineering</t>
  </si>
  <si>
    <t>10.1002/(ISSN)2040-7947</t>
  </si>
  <si>
    <t>https://onlinelibrary.wiley.com/journal/20407947</t>
  </si>
  <si>
    <t>1097-0207</t>
  </si>
  <si>
    <t>NME2</t>
  </si>
  <si>
    <t>International Journal for Numerical Methods in Engineering</t>
  </si>
  <si>
    <t>10.1002/(ISSN)1097-0207</t>
  </si>
  <si>
    <t>https://onlinelibrary.wiley.com/journal/10970207</t>
  </si>
  <si>
    <t>1097-0363</t>
  </si>
  <si>
    <t>FLD2</t>
  </si>
  <si>
    <t>International Journal for Numerical Methods in Fluids</t>
  </si>
  <si>
    <t>10.1002/(ISSN)1097-0363</t>
  </si>
  <si>
    <t>https://onlinelibrary.wiley.com/journal/10970363</t>
  </si>
  <si>
    <t>1099-1115</t>
  </si>
  <si>
    <t>ACS2</t>
  </si>
  <si>
    <t>International Journal of Adaptive Control and Signal Processing</t>
  </si>
  <si>
    <t>10.1002/(ISSN)1099-1115</t>
  </si>
  <si>
    <t>https://onlinelibrary.wiley.com/journal/10991115</t>
  </si>
  <si>
    <t>1744-7402</t>
  </si>
  <si>
    <t>IJA3</t>
  </si>
  <si>
    <t>International Journal of Applied Ceramic Technology</t>
  </si>
  <si>
    <t>10.1111/(ISSN)1744-7402</t>
  </si>
  <si>
    <t>https://onlinelibrary.wiley.com/journal/17447402</t>
  </si>
  <si>
    <t>Ceramics</t>
  </si>
  <si>
    <t>American Ceramic Society (ACerS)</t>
  </si>
  <si>
    <t>2041-1294</t>
  </si>
  <si>
    <t>IJA6</t>
  </si>
  <si>
    <t>International Journal of Applied Glass Science</t>
  </si>
  <si>
    <t>10.1111/(ISSN)2041-1294</t>
  </si>
  <si>
    <t>https://onlinelibrary.wiley.com/journal/20411294</t>
  </si>
  <si>
    <t>Wiley and American Ceramic Society</t>
  </si>
  <si>
    <t>1473-4192</t>
  </si>
  <si>
    <t>IJL4</t>
  </si>
  <si>
    <t>International Journal of Applied Linguistics</t>
  </si>
  <si>
    <t>10.1111/(ISSN)1473-4192</t>
  </si>
  <si>
    <t>https://onlinelibrary.wiley.com/journal/14734192</t>
  </si>
  <si>
    <t>1556-9187</t>
  </si>
  <si>
    <t>APS2</t>
  </si>
  <si>
    <t>International Journal of Applied Psychoanalytic Studies</t>
  </si>
  <si>
    <t>10.1002/(ISSN)1556-9187</t>
  </si>
  <si>
    <t>https://onlinelibrary.wiley.com/journal/15569187</t>
  </si>
  <si>
    <t>Psychoanalysis</t>
  </si>
  <si>
    <t>1476-8070</t>
  </si>
  <si>
    <t>JAD3</t>
  </si>
  <si>
    <t>International Journal of Art &amp; Design Education</t>
  </si>
  <si>
    <t>10.1111/(ISSN)1476-8070</t>
  </si>
  <si>
    <t>https://onlinelibrary.wiley.com/journal/14768070</t>
  </si>
  <si>
    <t>Art &amp; Design Education</t>
  </si>
  <si>
    <t>Blackwell &amp; National Society for Education in Art and Design</t>
  </si>
  <si>
    <t>1099-1123</t>
  </si>
  <si>
    <t>IJA4</t>
  </si>
  <si>
    <t>International Journal of Auditing</t>
  </si>
  <si>
    <t>10.1111/(ISSN)1099-1123</t>
  </si>
  <si>
    <t>https://onlinelibrary.wiley.com/journal/10991123</t>
  </si>
  <si>
    <t>Auditing</t>
  </si>
  <si>
    <t>1097-0215</t>
  </si>
  <si>
    <t>IJC2</t>
  </si>
  <si>
    <t>International Journal of Cancer</t>
  </si>
  <si>
    <t>10.1002/(ISSN)1097-0215</t>
  </si>
  <si>
    <t>https://onlinelibrary.wiley.com/journal/10970215</t>
  </si>
  <si>
    <t>154-155</t>
  </si>
  <si>
    <t>Union for International Cancer Control</t>
  </si>
  <si>
    <t>1097-4601</t>
  </si>
  <si>
    <t>KIN2</t>
  </si>
  <si>
    <t>International Journal of Chemical Kinetics</t>
  </si>
  <si>
    <t>10.1002/(ISSN)1097-4601</t>
  </si>
  <si>
    <t>https://onlinelibrary.wiley.com/journal/10974601</t>
  </si>
  <si>
    <t>Chemical Kinetics</t>
  </si>
  <si>
    <t>1097-007X</t>
  </si>
  <si>
    <t>CTA2</t>
  </si>
  <si>
    <t>International Journal of Circuit Theory and Applications</t>
  </si>
  <si>
    <t>10.1002/(ISSN)1097-007X</t>
  </si>
  <si>
    <t>https://onlinelibrary.wiley.com/journal/1097007X</t>
  </si>
  <si>
    <t>1097-0088</t>
  </si>
  <si>
    <t>JOC2</t>
  </si>
  <si>
    <t>International Journal of Climatology</t>
  </si>
  <si>
    <t>10.1002/(ISSN)1097-0088</t>
  </si>
  <si>
    <t>https://rmets.onlinelibrary.wiley.com/journal/10970088</t>
  </si>
  <si>
    <t>Atmospheric Sciences</t>
  </si>
  <si>
    <t>1099-1131</t>
  </si>
  <si>
    <t>DAC2</t>
  </si>
  <si>
    <t>International Journal of Communication Systems</t>
  </si>
  <si>
    <t>10.1002/(ISSN)1099-1131</t>
  </si>
  <si>
    <t>https://onlinelibrary.wiley.com/journal/10991131</t>
  </si>
  <si>
    <t>Communication Technology</t>
  </si>
  <si>
    <t>1470-6431</t>
  </si>
  <si>
    <t>IJC4</t>
  </si>
  <si>
    <t>International Journal of Consumer Studies</t>
  </si>
  <si>
    <t>10.1111/(ISSN)1470-6431</t>
  </si>
  <si>
    <t>https://onlinelibrary.wiley.com/journal/14706431</t>
  </si>
  <si>
    <t>Marketing &amp; Sales</t>
  </si>
  <si>
    <t>1468-2494</t>
  </si>
  <si>
    <t>ICS2</t>
  </si>
  <si>
    <t>International Journal of Cosmetic Science</t>
  </si>
  <si>
    <t>10.1111/(ISSN)1468-2494</t>
  </si>
  <si>
    <t>https://onlinelibrary.wiley.com/journal/14682494</t>
  </si>
  <si>
    <t>Society of Cosmetic Scientists and the Société Française de Cosmétologie</t>
  </si>
  <si>
    <t>1471-0307</t>
  </si>
  <si>
    <t>IDT2</t>
  </si>
  <si>
    <t>International Journal of Dairy Technology</t>
  </si>
  <si>
    <t>10.1111/(ISSN)1471-0307</t>
  </si>
  <si>
    <t>https://onlinelibrary.wiley.com/journal/14710307</t>
  </si>
  <si>
    <t>Society of Dairy Technology</t>
  </si>
  <si>
    <t>1601-5037</t>
  </si>
  <si>
    <t>IDH2</t>
  </si>
  <si>
    <t>International Journal of Dental Hygiene</t>
  </si>
  <si>
    <t>10.1111/(ISSN)1601-5037</t>
  </si>
  <si>
    <t>https://onlinelibrary.wiley.com/journal/16015037</t>
  </si>
  <si>
    <t>Dental Hygiene &amp; Therapy</t>
  </si>
  <si>
    <t>1365-4632</t>
  </si>
  <si>
    <t>IJD2</t>
  </si>
  <si>
    <t>International Journal of Dermatology</t>
  </si>
  <si>
    <t>10.1111/(ISSN)1365-4632</t>
  </si>
  <si>
    <t>https://onlinelibrary.wiley.com/journal/13654632</t>
  </si>
  <si>
    <t>International Society of Dermatology</t>
  </si>
  <si>
    <t>1873-474X</t>
  </si>
  <si>
    <t>JDN2</t>
  </si>
  <si>
    <t>International Journal of Developmental Neuroscience</t>
  </si>
  <si>
    <t>10.1002/(ISSN)1873-474X</t>
  </si>
  <si>
    <t>https://onlinelibrary.wiley.com/journal/1873474X</t>
  </si>
  <si>
    <t>International Society for Developmental Neuroscience</t>
  </si>
  <si>
    <t>1098-108X</t>
  </si>
  <si>
    <t>EAT2</t>
  </si>
  <si>
    <t>International Journal of Eating Disorders</t>
  </si>
  <si>
    <t>10.1002/(ISSN)1098-108X</t>
  </si>
  <si>
    <t>https://onlinelibrary.wiley.com/journal/1098108X</t>
  </si>
  <si>
    <t>1742-7363</t>
  </si>
  <si>
    <t>IJE3</t>
  </si>
  <si>
    <t>International Journal of Economic Theory</t>
  </si>
  <si>
    <t>10.1111/(ISSN)1742-7363</t>
  </si>
  <si>
    <t>https://onlinelibrary.wiley.com/journal/17427363</t>
  </si>
  <si>
    <t>Economic Theory</t>
  </si>
  <si>
    <t>International Association for Economic Theory</t>
  </si>
  <si>
    <t>1365-2613</t>
  </si>
  <si>
    <t>IEP2</t>
  </si>
  <si>
    <t>International Journal of Experimental Pathology</t>
  </si>
  <si>
    <t>10.1111/(ISSN)1365-2613</t>
  </si>
  <si>
    <t>https://onlinelibrary.wiley.com/journal/13652613</t>
  </si>
  <si>
    <t>Company of the International Journal of Experimental Pathology</t>
  </si>
  <si>
    <t>1099-1158</t>
  </si>
  <si>
    <t>IJF3</t>
  </si>
  <si>
    <t>International Journal of Finance &amp; Economics</t>
  </si>
  <si>
    <t>10.1002/(ISSN)1099-1158</t>
  </si>
  <si>
    <t>https://onlinelibrary.wiley.com/journal/10991158</t>
  </si>
  <si>
    <t>1365-2621</t>
  </si>
  <si>
    <t>IJF4</t>
  </si>
  <si>
    <t>International Journal of Food Science &amp; Technology</t>
  </si>
  <si>
    <t>10.1111/(ISSN)1365-2621</t>
  </si>
  <si>
    <t>https://onlinelibrary.wiley.com/journal/13652621</t>
  </si>
  <si>
    <t>Institute of Food, Science and Technology (IFSTTF)</t>
  </si>
  <si>
    <t>1099-1166</t>
  </si>
  <si>
    <t>GPS2</t>
  </si>
  <si>
    <t>International Journal of Geriatric Psychiatry</t>
  </si>
  <si>
    <t>10.1002/(ISSN)1099-1166</t>
  </si>
  <si>
    <t>https://onlinelibrary.wiley.com/journal/10991166</t>
  </si>
  <si>
    <t>1879-3479</t>
  </si>
  <si>
    <t>IJG3</t>
  </si>
  <si>
    <t>International Journal of Gynecology &amp; Obstetrics</t>
  </si>
  <si>
    <t>10.1002/(ISSN)1879-3479</t>
  </si>
  <si>
    <t>https://obgyn.onlinelibrary.wiley.com/journal/18793479</t>
  </si>
  <si>
    <t>164-167</t>
  </si>
  <si>
    <t>International Federation of Gynecology and Obstetrics (FIGO)</t>
  </si>
  <si>
    <t>1099-1751</t>
  </si>
  <si>
    <t>HPM2</t>
  </si>
  <si>
    <t>The International Journal of Health Planning and Management</t>
  </si>
  <si>
    <t>10.1002/(ISSN)1099-1751</t>
  </si>
  <si>
    <t>https://onlinelibrary.wiley.com/journal/10991751</t>
  </si>
  <si>
    <t>Public Health Services &amp; Policy</t>
  </si>
  <si>
    <t>1098-1098</t>
  </si>
  <si>
    <t>IMA2</t>
  </si>
  <si>
    <t>International Journal of Imaging Systems and Technology</t>
  </si>
  <si>
    <t>10.1002/(ISSN)1098-1098</t>
  </si>
  <si>
    <t>https://onlinelibrary.wiley.com/journal/10981098</t>
  </si>
  <si>
    <t>1744-313X</t>
  </si>
  <si>
    <t>IJI2</t>
  </si>
  <si>
    <t>International Journal of Immunogenetics</t>
  </si>
  <si>
    <t>10.1111/(ISSN)1744-313X</t>
  </si>
  <si>
    <t>https://onlinelibrary.wiley.com/journal/1744313X</t>
  </si>
  <si>
    <t>1751-553X</t>
  </si>
  <si>
    <t>IJL3</t>
  </si>
  <si>
    <t>International Journal of Laboratory Hematology</t>
  </si>
  <si>
    <t>10.1111/(ISSN)1751-553X</t>
  </si>
  <si>
    <t>https://onlinelibrary.wiley.com/journal/1751553X</t>
  </si>
  <si>
    <t>Laboratory Hematology</t>
  </si>
  <si>
    <t>1460-6984</t>
  </si>
  <si>
    <t>JLC4</t>
  </si>
  <si>
    <t>International Journal of Language &amp; Communication Disorders</t>
  </si>
  <si>
    <t>10.1111/(ISSN)1460-6984</t>
  </si>
  <si>
    <t>https://onlinelibrary.wiley.com/journal/14606984</t>
  </si>
  <si>
    <t>Speech Science</t>
  </si>
  <si>
    <t>Royal College of Speech and Language Therapists (RCSLT)</t>
  </si>
  <si>
    <t>1468-2370</t>
  </si>
  <si>
    <t>IJM3</t>
  </si>
  <si>
    <t>International Journal of Management Reviews</t>
  </si>
  <si>
    <t>10.1111/(ISSN)1468-2370</t>
  </si>
  <si>
    <t>https://onlinelibrary.wiley.com/journal/14682370</t>
  </si>
  <si>
    <t>Blackwell &amp; British Academy of Management</t>
  </si>
  <si>
    <t>1478-596X</t>
  </si>
  <si>
    <t>RCS2</t>
  </si>
  <si>
    <t>The International Journal of Medical Robotics and Computer Assisted Surgery</t>
  </si>
  <si>
    <t>10.1002/(ISSN)1478-596X</t>
  </si>
  <si>
    <t>https://onlinelibrary.wiley.com/journal/1478596X</t>
  </si>
  <si>
    <t>1447-0349</t>
  </si>
  <si>
    <t>INM2</t>
  </si>
  <si>
    <t>International Journal of Mental Health Nursing</t>
  </si>
  <si>
    <t>10.1111/(ISSN)1447-0349</t>
  </si>
  <si>
    <t>https://onlinelibrary.wiley.com/journal/14470349</t>
  </si>
  <si>
    <t>Mental Health Nursing</t>
  </si>
  <si>
    <t>1099-1190</t>
  </si>
  <si>
    <t>NEM2</t>
  </si>
  <si>
    <t>International Journal of Network Management</t>
  </si>
  <si>
    <t>10.1002/(ISSN)1099-1190</t>
  </si>
  <si>
    <t>https://onlinelibrary.wiley.com/journal/10991190</t>
  </si>
  <si>
    <t>1099-1204</t>
  </si>
  <si>
    <t>JNM2</t>
  </si>
  <si>
    <t>International Journal of Numerical Modelling: Electronic Networks, Devices and Fields</t>
  </si>
  <si>
    <t>10.1002/(ISSN)1099-1204</t>
  </si>
  <si>
    <t>https://onlinelibrary.wiley.com/journal/10991204</t>
  </si>
  <si>
    <t>2047-3095</t>
  </si>
  <si>
    <t>IJN4</t>
  </si>
  <si>
    <t>International Journal of Nursing Knowledge</t>
  </si>
  <si>
    <t>10.1111/(ISSN)2047-3095</t>
  </si>
  <si>
    <t>https://onlinelibrary.wiley.com/journal/20473095</t>
  </si>
  <si>
    <t>Nanda International Inc</t>
  </si>
  <si>
    <t>1440-172X</t>
  </si>
  <si>
    <t>IJN2</t>
  </si>
  <si>
    <t>International Journal of Nursing Practice</t>
  </si>
  <si>
    <t>10.1111/(ISSN)1440-172X</t>
  </si>
  <si>
    <t>https://onlinelibrary.wiley.com/journal/1440172X</t>
  </si>
  <si>
    <t>1748-3743</t>
  </si>
  <si>
    <t>OPN2</t>
  </si>
  <si>
    <t>International Journal of Older People Nursing</t>
  </si>
  <si>
    <t>10.1111/(ISSN)1748-3743</t>
  </si>
  <si>
    <t>https://onlinelibrary.wiley.com/journal/17483743</t>
  </si>
  <si>
    <t>OA</t>
  </si>
  <si>
    <t>1099-1212</t>
  </si>
  <si>
    <t>OA2</t>
  </si>
  <si>
    <t>International Journal of Osteoarchaeology</t>
  </si>
  <si>
    <t>10.1002/(ISSN)1099-1212</t>
  </si>
  <si>
    <t>https://onlinelibrary.wiley.com/journal/10991212</t>
  </si>
  <si>
    <t>1365-263X</t>
  </si>
  <si>
    <t>IPD2</t>
  </si>
  <si>
    <t>International Journal of Paediatric Dentistry</t>
  </si>
  <si>
    <t>10.1111/(ISSN)1365-263X</t>
  </si>
  <si>
    <t>https://onlinelibrary.wiley.com/journal/1365263X</t>
  </si>
  <si>
    <t>Pediatric Dentistry</t>
  </si>
  <si>
    <t>Blackwell &amp; British Society of Paediatric Dentistry</t>
  </si>
  <si>
    <t>1464-066X</t>
  </si>
  <si>
    <t>IJO3</t>
  </si>
  <si>
    <t>International Journal of Psychology</t>
  </si>
  <si>
    <t>10.1002/(ISSN)1464-066X</t>
  </si>
  <si>
    <t>https://onlinelibrary.wiley.com/journal/1464066X</t>
  </si>
  <si>
    <t>International Union of Psychological Science</t>
  </si>
  <si>
    <t>1097-461X</t>
  </si>
  <si>
    <t>QUA2</t>
  </si>
  <si>
    <t>International Journal of Quantum Chemistry</t>
  </si>
  <si>
    <t>10.1002/(ISSN)1097-461X</t>
  </si>
  <si>
    <t>https://onlinelibrary.wiley.com/journal/1097461X</t>
  </si>
  <si>
    <t>Quantum Chemistry</t>
  </si>
  <si>
    <t>57</t>
  </si>
  <si>
    <t>1756-185X</t>
  </si>
  <si>
    <t>APL2</t>
  </si>
  <si>
    <t>International Journal of Rheumatic Diseases</t>
  </si>
  <si>
    <t>10.1111/(ISSN)1756-185X</t>
  </si>
  <si>
    <t>https://onlinelibrary.wiley.com/journal/1756185X</t>
  </si>
  <si>
    <t>Blackwell/Asia Pacific League of Associations for Rheumatology</t>
  </si>
  <si>
    <t>1099-1239</t>
  </si>
  <si>
    <t>RNC2</t>
  </si>
  <si>
    <t>International Journal of Robust and Nonlinear Control</t>
  </si>
  <si>
    <t>10.1002/(ISSN)1099-1239</t>
  </si>
  <si>
    <t>https://onlinelibrary.wiley.com/journal/10991239</t>
  </si>
  <si>
    <t>1542-0981</t>
  </si>
  <si>
    <t>SAT2</t>
  </si>
  <si>
    <t>International Journal of Satellite Communications and Networking</t>
  </si>
  <si>
    <t>10.1002/(ISSN)1542-0981</t>
  </si>
  <si>
    <t>https://onlinelibrary.wiley.com/journal/15420981</t>
  </si>
  <si>
    <t>Satellite Communications</t>
  </si>
  <si>
    <t>1468-2389</t>
  </si>
  <si>
    <t>IJS3</t>
  </si>
  <si>
    <t>International Journal of Selection and Assessment</t>
  </si>
  <si>
    <t>10.1111/(ISSN)1468-2389</t>
  </si>
  <si>
    <t>https://onlinelibrary.wiley.com/journal/14682389</t>
  </si>
  <si>
    <t>1468-2397</t>
  </si>
  <si>
    <t>IJS4</t>
  </si>
  <si>
    <t>International Journal of Social Welfare</t>
  </si>
  <si>
    <t>10.1111/(ISSN)1468-2397</t>
  </si>
  <si>
    <t>https://onlinelibrary.wiley.com/journal/14682397</t>
  </si>
  <si>
    <t>Social Welfare</t>
  </si>
  <si>
    <t>Blackwell &amp; Akademikerforbundet SSR</t>
  </si>
  <si>
    <t>1468-2400</t>
  </si>
  <si>
    <t>IST4</t>
  </si>
  <si>
    <t>International Journal of Systematic Theology</t>
  </si>
  <si>
    <t>10.1111/(ISSN)1468-2400</t>
  </si>
  <si>
    <t>https://onlinelibrary.wiley.com/journal/14682400</t>
  </si>
  <si>
    <t>Systematic Theology</t>
  </si>
  <si>
    <t>1522-1970</t>
  </si>
  <si>
    <t>JTR2</t>
  </si>
  <si>
    <t>International Journal of Tourism Research</t>
  </si>
  <si>
    <t>10.1002/(ISSN)1522-1970</t>
  </si>
  <si>
    <t>https://onlinelibrary.wiley.com/journal/15221970</t>
  </si>
  <si>
    <t>1468-2419</t>
  </si>
  <si>
    <t>IJT3</t>
  </si>
  <si>
    <t>International Journal of Training and Development</t>
  </si>
  <si>
    <t>10.1111/(ISSN)1468-2419</t>
  </si>
  <si>
    <t>https://onlinelibrary.wiley.com/journal/14682419</t>
  </si>
  <si>
    <t>Training &amp; Development</t>
  </si>
  <si>
    <t>1468-2427</t>
  </si>
  <si>
    <t>IJU4</t>
  </si>
  <si>
    <t>International Journal of Urban and Regional Research</t>
  </si>
  <si>
    <t>10.1111/(ISSN)1468-2427</t>
  </si>
  <si>
    <t>https://onlinelibrary.wiley.com/journal/14682427</t>
  </si>
  <si>
    <t>General &amp; Introductory Urban Studies</t>
  </si>
  <si>
    <t>Urban Research Publications Limited</t>
  </si>
  <si>
    <t>1749-771X</t>
  </si>
  <si>
    <t>IJU3</t>
  </si>
  <si>
    <t>International Journal of Urological Nursing</t>
  </si>
  <si>
    <t>10.1111/(ISSN)1749-771X</t>
  </si>
  <si>
    <t>https://onlinelibrary.wiley.com/journal/1749771X</t>
  </si>
  <si>
    <t>Blackwell &amp; British Association of Urological Nurses</t>
  </si>
  <si>
    <t>1442-2042</t>
  </si>
  <si>
    <t>IJU2</t>
  </si>
  <si>
    <t>International Journal of Urology</t>
  </si>
  <si>
    <t>10.1111/(ISSN)1442-2042</t>
  </si>
  <si>
    <t>https://onlinelibrary.wiley.com/journal/14422042</t>
  </si>
  <si>
    <t>Japanese Urological Association</t>
  </si>
  <si>
    <t>1564-913X</t>
  </si>
  <si>
    <t>ILR2</t>
  </si>
  <si>
    <t>International Labour Review</t>
  </si>
  <si>
    <t>10.1111/(ISSN)1564-913X</t>
  </si>
  <si>
    <t>https://onlinelibrary.wiley.com/journal/1564913X</t>
  </si>
  <si>
    <t>Labor &amp; Demographic Economics</t>
  </si>
  <si>
    <t>International Labour Organization</t>
  </si>
  <si>
    <t>1468-2435</t>
  </si>
  <si>
    <t>IMI3</t>
  </si>
  <si>
    <t>International Migration</t>
  </si>
  <si>
    <t>10.1111/(ISSN)1468-2435</t>
  </si>
  <si>
    <t>https://onlinelibrary.wiley.com/journal/14682435</t>
  </si>
  <si>
    <t>International Organization for Migration</t>
  </si>
  <si>
    <t>1466-7657</t>
  </si>
  <si>
    <t>INR2</t>
  </si>
  <si>
    <t>International Nursing Review</t>
  </si>
  <si>
    <t>10.1111/(ISSN)1466-7657</t>
  </si>
  <si>
    <t>https://onlinelibrary.wiley.com/journal/14667657</t>
  </si>
  <si>
    <t>International Council of Nurses</t>
  </si>
  <si>
    <t>1468-2443</t>
  </si>
  <si>
    <t>IRF3</t>
  </si>
  <si>
    <t>International Review of Finance</t>
  </si>
  <si>
    <t>10.1111/(ISSN)1468-2443</t>
  </si>
  <si>
    <t>https://onlinelibrary.wiley.com/journal/14682443</t>
  </si>
  <si>
    <t>International Review of Finance Ltd</t>
  </si>
  <si>
    <t>1522-2632</t>
  </si>
  <si>
    <t>E246</t>
  </si>
  <si>
    <t>International Review of Hydrobiology</t>
  </si>
  <si>
    <t>10.1002/(ISSN)1522-2632</t>
  </si>
  <si>
    <t>https://onlinelibrary.wiley.com/journal/15222632</t>
  </si>
  <si>
    <t>Freshwater Ecology</t>
  </si>
  <si>
    <t>1908</t>
  </si>
  <si>
    <t>1758-6631</t>
  </si>
  <si>
    <t>IRO3</t>
  </si>
  <si>
    <t>International Review of Mission</t>
  </si>
  <si>
    <t>10.1002/(ISSN)1758-6631</t>
  </si>
  <si>
    <t>https://onlinelibrary.wiley.com/journal/17586631</t>
  </si>
  <si>
    <t>1912</t>
  </si>
  <si>
    <t>1468-2451</t>
  </si>
  <si>
    <t>ISS3</t>
  </si>
  <si>
    <t>International Social Science Journal</t>
  </si>
  <si>
    <t>10.1111/(ISSN)1468-2451</t>
  </si>
  <si>
    <t>https://onlinelibrary.wiley.com/journal/14682451</t>
  </si>
  <si>
    <t>1468-246X</t>
  </si>
  <si>
    <t>ISS4</t>
  </si>
  <si>
    <t>International Social Security Review</t>
  </si>
  <si>
    <t>10.1111/(ISSN)1468-246X</t>
  </si>
  <si>
    <t>https://onlinelibrary.wiley.com/journal/1468246X</t>
  </si>
  <si>
    <t>International Social Security Association</t>
  </si>
  <si>
    <t>1751-5823</t>
  </si>
  <si>
    <t>INS4</t>
  </si>
  <si>
    <t>International Statistical Review</t>
  </si>
  <si>
    <t>10.1111/(ISSN)1751-5823</t>
  </si>
  <si>
    <t>https://onlinelibrary.wiley.com/journal/17515823</t>
  </si>
  <si>
    <t>Applied Probability &amp; Statistics</t>
  </si>
  <si>
    <t>International Statistical Institute</t>
  </si>
  <si>
    <t>1475-3995</t>
  </si>
  <si>
    <t>ITO3</t>
  </si>
  <si>
    <t>International Transactions in Operational Research</t>
  </si>
  <si>
    <t>10.1111/(ISSN)1475-3995</t>
  </si>
  <si>
    <t>https://onlinelibrary.wiley.com/journal/14753995</t>
  </si>
  <si>
    <t>International Federation of Operational Research Societies</t>
  </si>
  <si>
    <t>ITL2</t>
  </si>
  <si>
    <t>2476-1508</t>
  </si>
  <si>
    <t>Internet Technology Letters</t>
  </si>
  <si>
    <t>10.1002/(ISSN)2476-1508</t>
  </si>
  <si>
    <t>https://onlinelibrary.wiley.com/journal/24761508</t>
  </si>
  <si>
    <t>1744-7410</t>
  </si>
  <si>
    <t>IVB2</t>
  </si>
  <si>
    <t>Invertebrate Biology</t>
  </si>
  <si>
    <t>10.1111/(ISSN)1744-7410</t>
  </si>
  <si>
    <t>https://onlinelibrary.wiley.com/journal/17447410</t>
  </si>
  <si>
    <t>Animal Science Methods</t>
  </si>
  <si>
    <t>119</t>
  </si>
  <si>
    <t>American Microscopical Society</t>
  </si>
  <si>
    <t>2573-2331</t>
  </si>
  <si>
    <t>NEW3</t>
  </si>
  <si>
    <t>IPPR Progressive Review</t>
  </si>
  <si>
    <t>10.1111/(ISSN)2573-2331</t>
  </si>
  <si>
    <t>https://onlinelibrary.wiley.com/journal/25732331</t>
  </si>
  <si>
    <t>Institute for Public Policy Research</t>
  </si>
  <si>
    <t>1531-0361</t>
  </si>
  <si>
    <t>IRD2</t>
  </si>
  <si>
    <t>Irrigation and Drainage</t>
  </si>
  <si>
    <t>10.1002/(ISSN)1531-0361</t>
  </si>
  <si>
    <t>https://onlinelibrary.wiley.com/journal/15310361</t>
  </si>
  <si>
    <t>Mr S P Gopal</t>
  </si>
  <si>
    <t>1440-1738</t>
  </si>
  <si>
    <t>IAR2</t>
  </si>
  <si>
    <t>Island Arc</t>
  </si>
  <si>
    <t>10.1111/(ISSN)1440-1738</t>
  </si>
  <si>
    <t>https://onlinelibrary.wiley.com/journal/14401738</t>
  </si>
  <si>
    <t>1869-5868</t>
  </si>
  <si>
    <t>E525</t>
  </si>
  <si>
    <t>Israel Journal of Chemistry</t>
  </si>
  <si>
    <t>10.1002/(ISSN)1869-5868</t>
  </si>
  <si>
    <t>https://onlinelibrary.wiley.com/journal/18695868</t>
  </si>
  <si>
    <t>1521-6551</t>
  </si>
  <si>
    <t>IUB2</t>
  </si>
  <si>
    <t>IUBMB Life</t>
  </si>
  <si>
    <t>10.1002/(ISSN)1521-6551</t>
  </si>
  <si>
    <t>https://iubmb.onlinelibrary.wiley.com/journal/15216551</t>
  </si>
  <si>
    <t>JAC5</t>
  </si>
  <si>
    <t>2574-9870</t>
  </si>
  <si>
    <t>JACCP: Journal of the American College of Clinical Pharmacy</t>
  </si>
  <si>
    <t>10.1002/(ISSN)2574-9870</t>
  </si>
  <si>
    <t>https://onlinelibrary.wiley.com/journal/25749870</t>
  </si>
  <si>
    <t>© Pharmacotherapy Publications, Inc</t>
  </si>
  <si>
    <t>1742-7924</t>
  </si>
  <si>
    <t>JJN3</t>
  </si>
  <si>
    <t>Japan Journal of Nursing Science</t>
  </si>
  <si>
    <t>10.1111/(ISSN)1742-7924</t>
  </si>
  <si>
    <t>https://onlinelibrary.wiley.com/journal/17427924</t>
  </si>
  <si>
    <t>Japan Academy of Nursing Science</t>
  </si>
  <si>
    <t>2769-1357</t>
  </si>
  <si>
    <t>IJJ3</t>
  </si>
  <si>
    <t>Japanese Journal of Sociology</t>
  </si>
  <si>
    <t>10.1111/(ISSN)2769-1357</t>
  </si>
  <si>
    <t>https://onlinelibrary.wiley.com/journal/27691357</t>
  </si>
  <si>
    <t>The Japan Sociological Society</t>
  </si>
  <si>
    <t>1468-5965</t>
  </si>
  <si>
    <t>JCM3</t>
  </si>
  <si>
    <t>JCMS: Journal of Common Market Studies</t>
  </si>
  <si>
    <t>10.1111/(ISSN)1468-5965</t>
  </si>
  <si>
    <t>https://onlinelibrary.wiley.com/journal/14685965</t>
  </si>
  <si>
    <t>Blackwell &amp; University Association for Contemporary European Studies</t>
  </si>
  <si>
    <t>1551-8833</t>
  </si>
  <si>
    <t>AWW2</t>
  </si>
  <si>
    <t>Journal AWWA</t>
  </si>
  <si>
    <t>10.1002/(ISSN)1551-8833</t>
  </si>
  <si>
    <t>https://onlinelibrary.wiley.com/journal/15518833</t>
  </si>
  <si>
    <t>Water Resources</t>
  </si>
  <si>
    <t>American Water Works Association</t>
  </si>
  <si>
    <t>1610-0387</t>
  </si>
  <si>
    <t>DDG2</t>
  </si>
  <si>
    <t>Journal der Deutschen Dermatologischen Gesellschaft</t>
  </si>
  <si>
    <t>10.1111/(ISSN)1610-0387</t>
  </si>
  <si>
    <t>https://onlinelibrary.wiley.com/journal/16100387</t>
  </si>
  <si>
    <t>Deutsche Dermatologische Gesellschaft</t>
  </si>
  <si>
    <t>1754-0208</t>
  </si>
  <si>
    <t>JEC3</t>
  </si>
  <si>
    <t>Journal for Eighteenth-Century Studies</t>
  </si>
  <si>
    <t>10.1111/(ISSN)1754-0208</t>
  </si>
  <si>
    <t>https://onlinelibrary.wiley.com/journal/17540208</t>
  </si>
  <si>
    <t>Modern History (1780-1900)</t>
  </si>
  <si>
    <t>A1</t>
  </si>
  <si>
    <t>British Society for Eighteenth-Century Studies</t>
  </si>
  <si>
    <t>1744-6155</t>
  </si>
  <si>
    <t>JSP3</t>
  </si>
  <si>
    <t>Journal for Specialists in Pediatric Nursing</t>
  </si>
  <si>
    <t>10.1111/(ISSN)1744-6155</t>
  </si>
  <si>
    <t>https://onlinelibrary.wiley.com/journal/17446155</t>
  </si>
  <si>
    <t>Clinical Specialties</t>
  </si>
  <si>
    <t>2475-5389</t>
  </si>
  <si>
    <t>NAD2</t>
  </si>
  <si>
    <t>Journal for the Anthropology of North America</t>
  </si>
  <si>
    <t>10.1002/(ISSN)2475-5389</t>
  </si>
  <si>
    <t>https://anthrosource.onlinelibrary.wiley.com/journal/24755389</t>
  </si>
  <si>
    <t>1468-5906</t>
  </si>
  <si>
    <t>JSS3</t>
  </si>
  <si>
    <t>Journal for the Scientific Study of Religion</t>
  </si>
  <si>
    <t>10.1111/(ISSN)1468-5906</t>
  </si>
  <si>
    <t>https://onlinelibrary.wiley.com/journal/14685906</t>
  </si>
  <si>
    <t>Sociology of Religion</t>
  </si>
  <si>
    <t>Society for the Scientific Study of Religion</t>
  </si>
  <si>
    <t>1468-5914</t>
  </si>
  <si>
    <t>JTS4</t>
  </si>
  <si>
    <t>Journal for the Theory of Social Behaviour</t>
  </si>
  <si>
    <t>10.1111/(ISSN)1468-5914</t>
  </si>
  <si>
    <t>https://onlinelibrary.wiley.com/journal/14685914</t>
  </si>
  <si>
    <t>1475-679X</t>
  </si>
  <si>
    <t>JAR4</t>
  </si>
  <si>
    <t>Journal of Accounting Research</t>
  </si>
  <si>
    <t>10.1111/(ISSN)1475-679X</t>
  </si>
  <si>
    <t>https://onlinelibrary.wiley.com/journal/1475679X</t>
  </si>
  <si>
    <t>The Accounting Research Center at the University of Chicago Booth School of Business</t>
  </si>
  <si>
    <t>2161-1874</t>
  </si>
  <si>
    <t>JAO3</t>
  </si>
  <si>
    <t>Journal of Addictions &amp; Offender Counseling</t>
  </si>
  <si>
    <t>10.1002/(ISSN)2161-1874</t>
  </si>
  <si>
    <t>https://onlinelibrary.wiley.com/journal/21611874</t>
  </si>
  <si>
    <t>1095-9254</t>
  </si>
  <si>
    <t>JAD2</t>
  </si>
  <si>
    <t>Journal of Adolescence</t>
  </si>
  <si>
    <t>10.1002/(ISSN)1095-9254</t>
  </si>
  <si>
    <t>https://onlinelibrary.wiley.com/journal/10959254</t>
  </si>
  <si>
    <t>Adolescence</t>
  </si>
  <si>
    <t>Foundation for Professionals in Services to Adolescents</t>
  </si>
  <si>
    <t>1936-2706</t>
  </si>
  <si>
    <t>JAA5</t>
  </si>
  <si>
    <t>Journal of Adolescent &amp; Adult Literacy</t>
  </si>
  <si>
    <t>10.1002/(ISSN)1936-2706</t>
  </si>
  <si>
    <t>https://ila.onlinelibrary.wiley.com/journal/19362706</t>
  </si>
  <si>
    <t>Literacy &amp; Reading</t>
  </si>
  <si>
    <t>International Literacy Association</t>
  </si>
  <si>
    <t>AMP2</t>
  </si>
  <si>
    <t>2637-403X</t>
  </si>
  <si>
    <t>Journal of Advanced Manufacturing and Processing</t>
  </si>
  <si>
    <t>10.1002/(ISSN)2637-403X</t>
  </si>
  <si>
    <t>https://onlinelibrary.wiley.com/journal/2637403X</t>
  </si>
  <si>
    <t>Chemistry;Chemistry;Chemistry;Chemistry</t>
  </si>
  <si>
    <t>American Institute of Chemical Engineers</t>
  </si>
  <si>
    <t>1365-2648</t>
  </si>
  <si>
    <t>JAN2</t>
  </si>
  <si>
    <t>Journal of Advanced Nursing</t>
  </si>
  <si>
    <t>10.1111/(ISSN)1365-2648</t>
  </si>
  <si>
    <t>https://onlinelibrary.wiley.com/journal/13652648</t>
  </si>
  <si>
    <t>1471-0366</t>
  </si>
  <si>
    <t>JAG4</t>
  </si>
  <si>
    <t>Journal of Agrarian Change</t>
  </si>
  <si>
    <t>10.1111/(ISSN)1471-0366</t>
  </si>
  <si>
    <t>https://onlinelibrary.wiley.com/journal/14710366</t>
  </si>
  <si>
    <t>1477-9552</t>
  </si>
  <si>
    <t>JAG3</t>
  </si>
  <si>
    <t>Journal of Agricultural Economics</t>
  </si>
  <si>
    <t>10.1111/(ISSN)1477-9552</t>
  </si>
  <si>
    <t>https://onlinelibrary.wiley.com/journal/14779552</t>
  </si>
  <si>
    <t>1928</t>
  </si>
  <si>
    <t>1439-037X</t>
  </si>
  <si>
    <t>JAC2</t>
  </si>
  <si>
    <t>Journal of Agronomy and Crop Science</t>
  </si>
  <si>
    <t>10.1111/(ISSN)1439-037X</t>
  </si>
  <si>
    <t>https://onlinelibrary.wiley.com/journal/1439037X</t>
  </si>
  <si>
    <t>178</t>
  </si>
  <si>
    <t>VOL. 156</t>
  </si>
  <si>
    <t>1542-734X</t>
  </si>
  <si>
    <t>JAC3</t>
  </si>
  <si>
    <t>The Journal of American Culture</t>
  </si>
  <si>
    <t>10.1111/(ISSN)1542-734X</t>
  </si>
  <si>
    <t>https://onlinelibrary.wiley.com/journal/1542734X</t>
  </si>
  <si>
    <t>American Studies</t>
  </si>
  <si>
    <t>1468-5922</t>
  </si>
  <si>
    <t>JAP4</t>
  </si>
  <si>
    <t>Journal of Analytical Psychology</t>
  </si>
  <si>
    <t>10.1111/(ISSN)1468-5922</t>
  </si>
  <si>
    <t>https://onlinelibrary.wiley.com/journal/14685922</t>
  </si>
  <si>
    <t>The Society of Analytical Psychology</t>
  </si>
  <si>
    <t>1469-7580</t>
  </si>
  <si>
    <t>JOA2</t>
  </si>
  <si>
    <t>Journal of Anatomy</t>
  </si>
  <si>
    <t>10.1111/(ISSN)1469-7580</t>
  </si>
  <si>
    <t>https://onlinelibrary.wiley.com/journal/14697580</t>
  </si>
  <si>
    <t>244-245</t>
  </si>
  <si>
    <t>190</t>
  </si>
  <si>
    <t>Anatomical Society</t>
  </si>
  <si>
    <t>1439-0388</t>
  </si>
  <si>
    <t>JBG2</t>
  </si>
  <si>
    <t>Journal of Animal Breeding and Genetics</t>
  </si>
  <si>
    <t>10.1111/(ISSN)1439-0388</t>
  </si>
  <si>
    <t>https://onlinelibrary.wiley.com/journal/14390388</t>
  </si>
  <si>
    <t>114</t>
  </si>
  <si>
    <t>1365-2656</t>
  </si>
  <si>
    <t>JAN3</t>
  </si>
  <si>
    <t>Journal of Animal Ecology</t>
  </si>
  <si>
    <t>10.1111/(ISSN)1365-2656</t>
  </si>
  <si>
    <t>https://besjournals.onlinelibrary.wiley.com/journal/13652656</t>
  </si>
  <si>
    <t>Animal Ecology</t>
  </si>
  <si>
    <t>1439-0396</t>
  </si>
  <si>
    <t>JPN2</t>
  </si>
  <si>
    <t>Journal of Animal Physiology and Animal Nutrition</t>
  </si>
  <si>
    <t>10.1111/(ISSN)1439-0396</t>
  </si>
  <si>
    <t>https://onlinelibrary.wiley.com/journal/14390396</t>
  </si>
  <si>
    <t>Feed</t>
  </si>
  <si>
    <t>1938</t>
  </si>
  <si>
    <t>76</t>
  </si>
  <si>
    <t>1938-3703</t>
  </si>
  <si>
    <t>JAB4</t>
  </si>
  <si>
    <t>Journal of Applied Behavior Analysis</t>
  </si>
  <si>
    <t>10.1002/(ISSN)1938-3703</t>
  </si>
  <si>
    <t>https://onlinelibrary.wiley.com/journal/19383703</t>
  </si>
  <si>
    <t>Society for the Experimental Analysis of Behavior</t>
  </si>
  <si>
    <t>1745-6622</t>
  </si>
  <si>
    <t>JCF4</t>
  </si>
  <si>
    <t>Journal of Applied Corporate Finance</t>
  </si>
  <si>
    <t>10.1111/(ISSN)1745-6622</t>
  </si>
  <si>
    <t>https://onlinelibrary.wiley.com/journal/17456622</t>
  </si>
  <si>
    <t>Cantillon &amp; Mann, LLC</t>
  </si>
  <si>
    <t>1600-5767</t>
  </si>
  <si>
    <t>JCR2</t>
  </si>
  <si>
    <t>Journal of Applied Crystallography</t>
  </si>
  <si>
    <t>10.1107/S16005767</t>
  </si>
  <si>
    <t>https://onlinelibrary.wiley.com/journal/S16005767</t>
  </si>
  <si>
    <t>1365-2664</t>
  </si>
  <si>
    <t>JPE2</t>
  </si>
  <si>
    <t>Journal of Applied Ecology</t>
  </si>
  <si>
    <t>10.1111/(ISSN)1365-2664</t>
  </si>
  <si>
    <t>https://besjournals.onlinelibrary.wiley.com/journal/13652664</t>
  </si>
  <si>
    <t>Applied Ecology</t>
  </si>
  <si>
    <t>1099-1255</t>
  </si>
  <si>
    <t>JAE2</t>
  </si>
  <si>
    <t>Journal of Applied Econometrics</t>
  </si>
  <si>
    <t>10.1002/(ISSN)1099-1255</t>
  </si>
  <si>
    <t>https://onlinelibrary.wiley.com/journal/10991255</t>
  </si>
  <si>
    <t>1439-0418</t>
  </si>
  <si>
    <t>JEN2</t>
  </si>
  <si>
    <t>Journal of Applied Entomology</t>
  </si>
  <si>
    <t>10.1111/(ISSN)1439-0418</t>
  </si>
  <si>
    <t>https://onlinelibrary.wiley.com/journal/14390418</t>
  </si>
  <si>
    <t>121</t>
  </si>
  <si>
    <t>1468-5930</t>
  </si>
  <si>
    <t>JAP3</t>
  </si>
  <si>
    <t>Journal of Applied Philosophy</t>
  </si>
  <si>
    <t>10.1111/(ISSN)1468-5930</t>
  </si>
  <si>
    <t>https://onlinelibrary.wiley.com/journal/14685930</t>
  </si>
  <si>
    <t>Applied Ethics</t>
  </si>
  <si>
    <t>Society for Applied Philosophy</t>
  </si>
  <si>
    <t>1097-4628</t>
  </si>
  <si>
    <t>APP2</t>
  </si>
  <si>
    <t>Journal of Applied Polymer Science</t>
  </si>
  <si>
    <t>10.1002/(ISSN)1097-4628</t>
  </si>
  <si>
    <t>https://onlinelibrary.wiley.com/journal/10974628</t>
  </si>
  <si>
    <t>Polymer Science &amp; Technology General</t>
  </si>
  <si>
    <t>59</t>
  </si>
  <si>
    <t>1468-3148</t>
  </si>
  <si>
    <t>JAR2</t>
  </si>
  <si>
    <t>Journal of Applied Research in Intellectual Disabilities</t>
  </si>
  <si>
    <t>10.1111/(ISSN)1468-3148</t>
  </si>
  <si>
    <t>https://onlinelibrary.wiley.com/journal/14683148</t>
  </si>
  <si>
    <t>1559-1816</t>
  </si>
  <si>
    <t>JAS3</t>
  </si>
  <si>
    <t>Journal of Applied Social Psychology</t>
  </si>
  <si>
    <t>10.1111/(ISSN)1559-1816</t>
  </si>
  <si>
    <t>https://onlinelibrary.wiley.com/journal/15591816</t>
  </si>
  <si>
    <t>Applied Social Psychology</t>
  </si>
  <si>
    <t>1099-1263</t>
  </si>
  <si>
    <t>JAT2</t>
  </si>
  <si>
    <t>Journal of Applied Toxicology</t>
  </si>
  <si>
    <t>10.1002/(ISSN)1099-1263</t>
  </si>
  <si>
    <t>https://onlinelibrary.wiley.com/journal/10991263</t>
  </si>
  <si>
    <t>1548-8667</t>
  </si>
  <si>
    <t>AAH2</t>
  </si>
  <si>
    <t>Journal of Aquatic Animal Health</t>
  </si>
  <si>
    <t>10.1002/(ISSN)1548-8667</t>
  </si>
  <si>
    <t>https://onlinelibrary.wiley.com/journal/15488667</t>
  </si>
  <si>
    <t>Fish Diseases</t>
  </si>
  <si>
    <t>1521-4028</t>
  </si>
  <si>
    <t>E248</t>
  </si>
  <si>
    <t>Journal of Basic Microbiology</t>
  </si>
  <si>
    <t>10.1002/(ISSN)1521-4028</t>
  </si>
  <si>
    <t>https://onlinelibrary.wiley.com/journal/15214028</t>
  </si>
  <si>
    <t>Microbiology</t>
  </si>
  <si>
    <t>1099-0771</t>
  </si>
  <si>
    <t>BDM2</t>
  </si>
  <si>
    <t>Journal of Behavioral Decision Making</t>
  </si>
  <si>
    <t>10.1002/(ISSN)1099-0771</t>
  </si>
  <si>
    <t>https://onlinelibrary.wiley.com/journal/10990771</t>
  </si>
  <si>
    <t>1099-0461</t>
  </si>
  <si>
    <t>JBT2</t>
  </si>
  <si>
    <t>Journal of Biochemical and Molecular Toxicology</t>
  </si>
  <si>
    <t>10.1002/(ISSN)1099-0461</t>
  </si>
  <si>
    <t>https://onlinelibrary.wiley.com/journal/10990461</t>
  </si>
  <si>
    <t>1365-2699</t>
  </si>
  <si>
    <t>JBI2</t>
  </si>
  <si>
    <t>Journal of Biogeography</t>
  </si>
  <si>
    <t>10.1111/(ISSN)1365-2699</t>
  </si>
  <si>
    <t>https://onlinelibrary.wiley.com/journal/13652699</t>
  </si>
  <si>
    <t>1552-4965</t>
  </si>
  <si>
    <t>JBM2</t>
  </si>
  <si>
    <t>Journal of Biomedical Materials Research Part A</t>
  </si>
  <si>
    <t>10.1002/(ISSN)1552-4965</t>
  </si>
  <si>
    <t>https://onlinelibrary.wiley.com/journal/15524965</t>
  </si>
  <si>
    <t>1552-4981</t>
  </si>
  <si>
    <t>JBM5</t>
  </si>
  <si>
    <t>Journal of Biomedical Materials Research Part B: Applied Biomaterials</t>
  </si>
  <si>
    <t>10.1002/(ISSN)1552-4981</t>
  </si>
  <si>
    <t>https://onlinelibrary.wiley.com/journal/15524981</t>
  </si>
  <si>
    <t>70</t>
  </si>
  <si>
    <t>1864-0648</t>
  </si>
  <si>
    <t>E475</t>
  </si>
  <si>
    <t>Journal of Biophotonics</t>
  </si>
  <si>
    <t>10.1002/(ISSN)1864-0648</t>
  </si>
  <si>
    <t>https://onlinelibrary.wiley.com/journal/18640648</t>
  </si>
  <si>
    <t>Optics &amp; Photonics</t>
  </si>
  <si>
    <t>1468-5957</t>
  </si>
  <si>
    <t>JBF3</t>
  </si>
  <si>
    <t>Journal of Business Finance &amp; Accounting</t>
  </si>
  <si>
    <t>10.1111/(ISSN)1468-5957</t>
  </si>
  <si>
    <t>https://onlinelibrary.wiley.com/journal/14685957</t>
  </si>
  <si>
    <t>Corporate Finance</t>
  </si>
  <si>
    <t>2158-1592</t>
  </si>
  <si>
    <t>JBL3</t>
  </si>
  <si>
    <t>Journal of Business Logistics</t>
  </si>
  <si>
    <t>10.1002/(ISSN)2158-1592</t>
  </si>
  <si>
    <t>https://onlinelibrary.wiley.com/journal/21581592</t>
  </si>
  <si>
    <t>1540-8167</t>
  </si>
  <si>
    <t>JCE2</t>
  </si>
  <si>
    <t>Journal of Cardiovascular Electrophysiology</t>
  </si>
  <si>
    <t>10.1111/(ISSN)1540-8167</t>
  </si>
  <si>
    <t>https://onlinelibrary.wiley.com/journal/15408167</t>
  </si>
  <si>
    <t>1097-4644</t>
  </si>
  <si>
    <t>JCB2</t>
  </si>
  <si>
    <t>Journal of Cellular Biochemistry</t>
  </si>
  <si>
    <t>10.1002/(ISSN)1097-4644</t>
  </si>
  <si>
    <t>https://onlinelibrary.wiley.com/journal/10974644</t>
  </si>
  <si>
    <t>Cell Biology (Life Sciences)</t>
  </si>
  <si>
    <t>1097-4652</t>
  </si>
  <si>
    <t>JCP2</t>
  </si>
  <si>
    <t>Journal of Cellular Physiology</t>
  </si>
  <si>
    <t>10.1002/(ISSN)1097-4652</t>
  </si>
  <si>
    <t>https://onlinelibrary.wiley.com/journal/10974652</t>
  </si>
  <si>
    <t>Genomics &amp; Proteomics</t>
  </si>
  <si>
    <t>1932</t>
  </si>
  <si>
    <t>1097-4660</t>
  </si>
  <si>
    <t>JCT3</t>
  </si>
  <si>
    <t>Journal of Chemical Technology and Biotechnology</t>
  </si>
  <si>
    <t>10.1002/(ISSN)1097-4660</t>
  </si>
  <si>
    <t>https://onlinelibrary.wiley.com/journal/10974660</t>
  </si>
  <si>
    <t>1882</t>
  </si>
  <si>
    <t>1099-128X</t>
  </si>
  <si>
    <t>CEM2</t>
  </si>
  <si>
    <t>Journal of Chemometrics</t>
  </si>
  <si>
    <t>10.1002/(ISSN)1099-128X</t>
  </si>
  <si>
    <t>https://onlinelibrary.wiley.com/journal/1099128X</t>
  </si>
  <si>
    <t>Lab Automation &amp; Miniaturization</t>
  </si>
  <si>
    <t>1744-6171</t>
  </si>
  <si>
    <t>JCA5</t>
  </si>
  <si>
    <t>Journal of Child and Adolescent Psychiatric Nursing</t>
  </si>
  <si>
    <t>10.1111/(ISSN)1744-6171</t>
  </si>
  <si>
    <t>https://onlinelibrary.wiley.com/journal/17446171</t>
  </si>
  <si>
    <t>1469-7610</t>
  </si>
  <si>
    <t>JCP3</t>
  </si>
  <si>
    <t>Journal of Child Psychology and Psychiatry</t>
  </si>
  <si>
    <t>10.1111/(ISSN)1469-7610</t>
  </si>
  <si>
    <t>https://onlinelibrary.wiley.com/journal/14697610</t>
  </si>
  <si>
    <t>1098-1101</t>
  </si>
  <si>
    <t>JCA2</t>
  </si>
  <si>
    <t>Journal of Clinical Apheresis</t>
  </si>
  <si>
    <t>10.1002/(ISSN)1098-1101</t>
  </si>
  <si>
    <t>https://onlinelibrary.wiley.com/journal/10981101</t>
  </si>
  <si>
    <t>1365-2702</t>
  </si>
  <si>
    <t>JOC6</t>
  </si>
  <si>
    <t>Journal of Clinical Nursing</t>
  </si>
  <si>
    <t>10.1111/(ISSN)1365-2702</t>
  </si>
  <si>
    <t>https://onlinelibrary.wiley.com/journal/13652702</t>
  </si>
  <si>
    <t>1600-051X</t>
  </si>
  <si>
    <t>JCP4</t>
  </si>
  <si>
    <t>Journal of Clinical Periodontology</t>
  </si>
  <si>
    <t>10.1111/(ISSN)1600-051X</t>
  </si>
  <si>
    <t>https://onlinelibrary.wiley.com/journal/1600051X</t>
  </si>
  <si>
    <t>Periodontology</t>
  </si>
  <si>
    <t>1552-4604</t>
  </si>
  <si>
    <t>JCP6</t>
  </si>
  <si>
    <t>The Journal of Clinical Pharmacology</t>
  </si>
  <si>
    <t>10.1002/(ISSN)1552-4604</t>
  </si>
  <si>
    <t>https://accp1.onlinelibrary.wiley.com/journal/15524604</t>
  </si>
  <si>
    <t>1097-4679</t>
  </si>
  <si>
    <t>JCL4</t>
  </si>
  <si>
    <t>Journal of Clinical Psychology</t>
  </si>
  <si>
    <t>10.1002/(ISSN)1097-4679</t>
  </si>
  <si>
    <t>https://onlinelibrary.wiley.com/journal/10974679</t>
  </si>
  <si>
    <t>1097-0096</t>
  </si>
  <si>
    <t>JCU2</t>
  </si>
  <si>
    <t>Journal of Clinical Ultrasound</t>
  </si>
  <si>
    <t>10.1002/(ISSN)1097-0096</t>
  </si>
  <si>
    <t>https://onlinelibrary.wiley.com/journal/10970096</t>
  </si>
  <si>
    <t>1520-6610</t>
  </si>
  <si>
    <t>JCD2</t>
  </si>
  <si>
    <t>Journal of Combinatorial Designs</t>
  </si>
  <si>
    <t>10.1002/(ISSN)1520-6610</t>
  </si>
  <si>
    <t>https://onlinelibrary.wiley.com/journal/15206610</t>
  </si>
  <si>
    <t>1099-1298</t>
  </si>
  <si>
    <t>CAS3</t>
  </si>
  <si>
    <t>Journal of Community &amp; Applied Social Psychology</t>
  </si>
  <si>
    <t>10.1002/(ISSN)1099-1298</t>
  </si>
  <si>
    <t>https://onlinelibrary.wiley.com/journal/10991298</t>
  </si>
  <si>
    <t>1520-6629</t>
  </si>
  <si>
    <t>JCO3</t>
  </si>
  <si>
    <t>Journal of Community Psychology</t>
  </si>
  <si>
    <t>10.1002/(ISSN)1520-6629</t>
  </si>
  <si>
    <t>https://onlinelibrary.wiley.com/journal/15206629</t>
  </si>
  <si>
    <t>1096-9861</t>
  </si>
  <si>
    <t>CNE2</t>
  </si>
  <si>
    <t>The Journal of Comparative Neurology</t>
  </si>
  <si>
    <t>10.1002/(ISSN)1096-9861</t>
  </si>
  <si>
    <t>https://onlinelibrary.wiley.com/journal/10969861</t>
  </si>
  <si>
    <t>Neurosystems</t>
  </si>
  <si>
    <t>364</t>
  </si>
  <si>
    <t>1891</t>
  </si>
  <si>
    <t>1096-987X</t>
  </si>
  <si>
    <t>JCC2</t>
  </si>
  <si>
    <t>Journal of Computational Chemistry</t>
  </si>
  <si>
    <t>10.1002/(ISSN)1096-987X</t>
  </si>
  <si>
    <t>https://onlinelibrary.wiley.com/journal/1096987X</t>
  </si>
  <si>
    <t>Computational Chemistry &amp; Molecular Modeling</t>
  </si>
  <si>
    <t>1365-2729</t>
  </si>
  <si>
    <t>JCA4</t>
  </si>
  <si>
    <t>Journal of Computer Assisted Learning</t>
  </si>
  <si>
    <t>10.1111/(ISSN)1365-2729</t>
  </si>
  <si>
    <t>https://onlinelibrary.wiley.com/journal/13652729</t>
  </si>
  <si>
    <t>1745-6606</t>
  </si>
  <si>
    <t>JOC3</t>
  </si>
  <si>
    <t>Journal of Consumer Affairs</t>
  </si>
  <si>
    <t>10.1111/(ISSN)1745-6606</t>
  </si>
  <si>
    <t>https://onlinelibrary.wiley.com/journal/17456606</t>
  </si>
  <si>
    <t>Introductory Marketing</t>
  </si>
  <si>
    <t>American Council on Consumer Interests</t>
  </si>
  <si>
    <t>1479-1838</t>
  </si>
  <si>
    <t>CB2</t>
  </si>
  <si>
    <t>Journal of Consumer Behaviour</t>
  </si>
  <si>
    <t>10.1002/(ISSN)1479-1838</t>
  </si>
  <si>
    <t>https://onlinelibrary.wiley.com/journal/14791838</t>
  </si>
  <si>
    <t>Consumer Behavior</t>
  </si>
  <si>
    <t>1532-7663</t>
  </si>
  <si>
    <t>JCP7</t>
  </si>
  <si>
    <t>Journal of Consumer Psychology</t>
  </si>
  <si>
    <t>10.1002/(ISSN)1532-7663</t>
  </si>
  <si>
    <t>https://onlinelibrary.wiley.com/journal/15327663</t>
  </si>
  <si>
    <t>1468-5973</t>
  </si>
  <si>
    <t>JCC3</t>
  </si>
  <si>
    <t>Journal of Contingencies and Crisis Management</t>
  </si>
  <si>
    <t>10.1111/(ISSN)1468-5973</t>
  </si>
  <si>
    <t>https://onlinelibrary.wiley.com/journal/14685973</t>
  </si>
  <si>
    <t>1097-0053</t>
  </si>
  <si>
    <t>JCA3</t>
  </si>
  <si>
    <t>Journal of Corporate Accounting &amp; Finance</t>
  </si>
  <si>
    <t>10.1002/(ISSN)1097-0053</t>
  </si>
  <si>
    <t>https://onlinelibrary.wiley.com/journal/10970053</t>
  </si>
  <si>
    <t>1556-6676</t>
  </si>
  <si>
    <t>JCA6</t>
  </si>
  <si>
    <t>Journal of Counseling &amp; Development</t>
  </si>
  <si>
    <t>10.1002/(ISSN)1556-6676</t>
  </si>
  <si>
    <t>https://onlinelibrary.wiley.com/journal/15566676</t>
  </si>
  <si>
    <t>2162-6057</t>
  </si>
  <si>
    <t>JOC9</t>
  </si>
  <si>
    <t>The Journal of Creative Behavior</t>
  </si>
  <si>
    <t>10.1002/(ISSN)2162-6057</t>
  </si>
  <si>
    <t>https://onlinelibrary.wiley.com/journal/21626057</t>
  </si>
  <si>
    <t>Creative Education Foundation (CEF)</t>
  </si>
  <si>
    <t>JCI3</t>
  </si>
  <si>
    <t>2693-3101</t>
  </si>
  <si>
    <t>Journal of Critical Infrastructure Policy</t>
  </si>
  <si>
    <t>10.1002/(ISSN)2693-3101</t>
  </si>
  <si>
    <t>https://onlinelibrary.wiley.com/journal/26933101</t>
  </si>
  <si>
    <t>Urban Development</t>
  </si>
  <si>
    <t>tbc</t>
  </si>
  <si>
    <t>1600-0560</t>
  </si>
  <si>
    <t>CUP2</t>
  </si>
  <si>
    <t>Journal of Cutaneous Pathology</t>
  </si>
  <si>
    <t>10.1111/(ISSN)1600-0560</t>
  </si>
  <si>
    <t>https://onlinelibrary.wiley.com/journal/16000560</t>
  </si>
  <si>
    <t>1930-7837</t>
  </si>
  <si>
    <t>JDD2</t>
  </si>
  <si>
    <t>Journal of Dental Education</t>
  </si>
  <si>
    <t>10.1002/(ISSN)1930-7837</t>
  </si>
  <si>
    <t>https://onlinelibrary.wiley.com/journal/19307837</t>
  </si>
  <si>
    <t>Dental Professional Practice</t>
  </si>
  <si>
    <t>American Dental Education Association</t>
  </si>
  <si>
    <t>1346-8138</t>
  </si>
  <si>
    <t>JDE2</t>
  </si>
  <si>
    <t>The Journal of Dermatology</t>
  </si>
  <si>
    <t>10.1111/(ISSN)1346-8138</t>
  </si>
  <si>
    <t>https://onlinelibrary.wiley.com/journal/13468138</t>
  </si>
  <si>
    <t>Japanese Dermatological Association</t>
  </si>
  <si>
    <t>1751-2980</t>
  </si>
  <si>
    <t>CDD2</t>
  </si>
  <si>
    <t>Journal of Digestive Diseases</t>
  </si>
  <si>
    <t>10.1111/(ISSN)1751-2980</t>
  </si>
  <si>
    <t>https://onlinelibrary.wiley.com/journal/17512980</t>
  </si>
  <si>
    <t>Gastroenterology</t>
  </si>
  <si>
    <t>Renji Hospital Affiliated to Shanghai Jiaotong University School of Medicine and John Wiley &amp; Sons Australia, Ltd</t>
  </si>
  <si>
    <t>1365-2745</t>
  </si>
  <si>
    <t>JEC2</t>
  </si>
  <si>
    <t>Journal of Ecology</t>
  </si>
  <si>
    <t>10.1111/(ISSN)1365-2745</t>
  </si>
  <si>
    <t>https://besjournals.onlinelibrary.wiley.com/journal/13652745</t>
  </si>
  <si>
    <t>Plant Ecology</t>
  </si>
  <si>
    <t>1467-6419</t>
  </si>
  <si>
    <t>JOE3</t>
  </si>
  <si>
    <t>Journal of Economic Surveys</t>
  </si>
  <si>
    <t>10.1111/(ISSN)1467-6419</t>
  </si>
  <si>
    <t>https://onlinelibrary.wiley.com/journal/14676419</t>
  </si>
  <si>
    <t>1530-9134</t>
  </si>
  <si>
    <t>JEM4</t>
  </si>
  <si>
    <t>Journal of Economics &amp; Management Strategy</t>
  </si>
  <si>
    <t>10.1111/(ISSN)1530-9134</t>
  </si>
  <si>
    <t>https://onlinelibrary.wiley.com/journal/15309134</t>
  </si>
  <si>
    <t>1745-3984</t>
  </si>
  <si>
    <t>JED3</t>
  </si>
  <si>
    <t>Journal of Educational Measurement</t>
  </si>
  <si>
    <t>10.1111/(ISSN)1745-3984</t>
  </si>
  <si>
    <t>https://onlinelibrary.wiley.com/journal/17453984</t>
  </si>
  <si>
    <t>JEY2</t>
  </si>
  <si>
    <t>2767-7451</t>
  </si>
  <si>
    <t>Journal of Elder Policy</t>
  </si>
  <si>
    <t>10.1002/(ISSN)2767-7451​</t>
  </si>
  <si>
    <t>https://onlinelibrary.wiley.com/journal/27677451</t>
  </si>
  <si>
    <t>Social Policy</t>
  </si>
  <si>
    <t>1740-1461</t>
  </si>
  <si>
    <t>JEL3</t>
  </si>
  <si>
    <t>Journal of Empirical Legal Studies</t>
  </si>
  <si>
    <t>10.1111/(ISSN)1740-1461</t>
  </si>
  <si>
    <t>https://onlinelibrary.wiley.com/journal/17401461</t>
  </si>
  <si>
    <t>Wiley/Cornell Law School</t>
  </si>
  <si>
    <t>2161-1920</t>
  </si>
  <si>
    <t>JOE4</t>
  </si>
  <si>
    <t>Journal of Employment Counseling</t>
  </si>
  <si>
    <t>10.1002/(ISSN)2161-1920</t>
  </si>
  <si>
    <t>https://onlinelibrary.wiley.com/journal/21611920</t>
  </si>
  <si>
    <t>2168-9830</t>
  </si>
  <si>
    <t>JEE4</t>
  </si>
  <si>
    <t>Journal of Engineering Education</t>
  </si>
  <si>
    <t>10.1002/(ISSN)2168-9830</t>
  </si>
  <si>
    <t>https://onlinelibrary.wiley.com/journal/21689830</t>
  </si>
  <si>
    <t>American Society for Engineering Education</t>
  </si>
  <si>
    <t>JEQ2</t>
  </si>
  <si>
    <t>1537-2537</t>
  </si>
  <si>
    <t>Journal of Environmental Quality</t>
  </si>
  <si>
    <t>10.1002/(ISSN)1537-2537</t>
  </si>
  <si>
    <t>https://onlinelibrary.wiley.com/journal/15372537</t>
  </si>
  <si>
    <t>Environmental Change</t>
  </si>
  <si>
    <t>1708-8240</t>
  </si>
  <si>
    <t>JER3</t>
  </si>
  <si>
    <t>Journal of Esthetic and Restorative Dentistry</t>
  </si>
  <si>
    <t>10.1111/(ISSN)1708-8240</t>
  </si>
  <si>
    <t>https://onlinelibrary.wiley.com/journal/17088240</t>
  </si>
  <si>
    <t>Esthetic Dentistry</t>
  </si>
  <si>
    <t>1550-7408</t>
  </si>
  <si>
    <t>JEU2</t>
  </si>
  <si>
    <t>Journal of Eukaryotic Microbiology</t>
  </si>
  <si>
    <t>10.1111/(ISSN)1550-7408</t>
  </si>
  <si>
    <t>https://onlinelibrary.wiley.com/journal/15507408</t>
  </si>
  <si>
    <t>1954</t>
  </si>
  <si>
    <t>International Society of Protistologists</t>
  </si>
  <si>
    <t>1365-2753</t>
  </si>
  <si>
    <t>JEP2</t>
  </si>
  <si>
    <t>Journal of Evaluation in Clinical Practice</t>
  </si>
  <si>
    <t>10.1111/(ISSN)1365-2753</t>
  </si>
  <si>
    <t>https://onlinelibrary.wiley.com/journal/13652753</t>
  </si>
  <si>
    <t>1756-5391</t>
  </si>
  <si>
    <t>JEB3</t>
  </si>
  <si>
    <t>Journal of Evidence-Based Medicine</t>
  </si>
  <si>
    <t>10.1111/(ISSN)1756-5391</t>
  </si>
  <si>
    <t>https://onlinelibrary.wiley.com/journal/17565391</t>
  </si>
  <si>
    <t>Evidence-Based Health Care</t>
  </si>
  <si>
    <t>Wiley &amp; Chinese Cochrane Center, West China Hospital of Sichuan University</t>
  </si>
  <si>
    <t>2471-5646</t>
  </si>
  <si>
    <t>JEZ2</t>
  </si>
  <si>
    <t>Journal of Experimental Zoology Part A: Ecological and Integrative Physiology</t>
  </si>
  <si>
    <t>10.1002/(ISSN)2471-5646</t>
  </si>
  <si>
    <t>https://onlinelibrary.wiley.com/journal/24715646</t>
  </si>
  <si>
    <t>274</t>
  </si>
  <si>
    <t>1552-5015</t>
  </si>
  <si>
    <t>JEZ5</t>
  </si>
  <si>
    <t>Journal of Experimental Zoology Part B: Molecular and Developmental Evolution</t>
  </si>
  <si>
    <t>10.1002/(ISSN)1552-5015</t>
  </si>
  <si>
    <t>https://onlinelibrary.wiley.com/journal/15525015</t>
  </si>
  <si>
    <t>341-342</t>
  </si>
  <si>
    <t>277</t>
  </si>
  <si>
    <t>1756-2589</t>
  </si>
  <si>
    <t>JFT3</t>
  </si>
  <si>
    <t>Journal of Family Theory &amp; Review</t>
  </si>
  <si>
    <t>10.1111/(ISSN)1756-2589</t>
  </si>
  <si>
    <t>https://onlinelibrary.wiley.com/journal/17562589</t>
  </si>
  <si>
    <t>National Council for Family Relations</t>
  </si>
  <si>
    <t>1467-6427</t>
  </si>
  <si>
    <t>JFT4</t>
  </si>
  <si>
    <t>Journal of Family Therapy</t>
  </si>
  <si>
    <t>10.1111/(ISSN)1467-6427</t>
  </si>
  <si>
    <t>https://onlinelibrary.wiley.com/journal/14676427</t>
  </si>
  <si>
    <t>Association for Family Therapy and Systemic Practice</t>
  </si>
  <si>
    <t>1556-4967</t>
  </si>
  <si>
    <t>ROB2</t>
  </si>
  <si>
    <t>Journal of Field Robotics</t>
  </si>
  <si>
    <t>10.1002/(ISSN)1556-4967</t>
  </si>
  <si>
    <t>https://onlinelibrary.wiley.com/journal/15564967</t>
  </si>
  <si>
    <t>1540-6261</t>
  </si>
  <si>
    <t>JOF3</t>
  </si>
  <si>
    <t>The Journal of Finance</t>
  </si>
  <si>
    <t>10.1111/(ISSN)1540-6261</t>
  </si>
  <si>
    <t>https://onlinelibrary.wiley.com/journal/15406261</t>
  </si>
  <si>
    <t>American Finance Association</t>
  </si>
  <si>
    <t>1475-6803</t>
  </si>
  <si>
    <t>JFI3</t>
  </si>
  <si>
    <t>Journal of Financial Research</t>
  </si>
  <si>
    <t>10.1111/(ISSN)1475-6803</t>
  </si>
  <si>
    <t>https://onlinelibrary.wiley.com/journal/14756803</t>
  </si>
  <si>
    <t>Southern Finance Association and the Southwestern Finance Association</t>
  </si>
  <si>
    <t>1095-8649</t>
  </si>
  <si>
    <t>JFB2</t>
  </si>
  <si>
    <t>Journal of Fish Biology</t>
  </si>
  <si>
    <t>10.1111/(ISSN)1095-8649</t>
  </si>
  <si>
    <t>https://onlinelibrary.wiley.com/journal/10958649</t>
  </si>
  <si>
    <t>104-105</t>
  </si>
  <si>
    <t>Fisheries Society of the British Isles</t>
  </si>
  <si>
    <t>1365-2761</t>
  </si>
  <si>
    <t>JFD2</t>
  </si>
  <si>
    <t>Journal of Fish Diseases</t>
  </si>
  <si>
    <t>10.1111/(ISSN)1365-2761</t>
  </si>
  <si>
    <t>https://onlinelibrary.wiley.com/journal/13652761</t>
  </si>
  <si>
    <t>1745-4530</t>
  </si>
  <si>
    <t>JFP3</t>
  </si>
  <si>
    <t>Journal of Food Process Engineering</t>
  </si>
  <si>
    <t>10.1111/(ISSN)1745-4530</t>
  </si>
  <si>
    <t>https://onlinelibrary.wiley.com/journal/17454530</t>
  </si>
  <si>
    <t>1745-4565</t>
  </si>
  <si>
    <t>JFS2</t>
  </si>
  <si>
    <t>Journal of Food Safety</t>
  </si>
  <si>
    <t>10.1111/(ISSN)1745-4565</t>
  </si>
  <si>
    <t>https://onlinelibrary.wiley.com/journal/17454565</t>
  </si>
  <si>
    <t>1750-3841</t>
  </si>
  <si>
    <t>JFD3</t>
  </si>
  <si>
    <t>Journal of Food Science</t>
  </si>
  <si>
    <t>10.1111/(ISSN)1750-3841</t>
  </si>
  <si>
    <t>https://onlinelibrary.wiley.com/journal/17503841</t>
  </si>
  <si>
    <t>62</t>
  </si>
  <si>
    <t>1099-131X</t>
  </si>
  <si>
    <t>FOR2</t>
  </si>
  <si>
    <t>Journal of Forecasting</t>
  </si>
  <si>
    <t>10.1002/(ISSN)1099-131X</t>
  </si>
  <si>
    <t>https://onlinelibrary.wiley.com/journal/1099131X</t>
  </si>
  <si>
    <t>1556-4029</t>
  </si>
  <si>
    <t>JFO2</t>
  </si>
  <si>
    <t>Journal of Forensic Sciences</t>
  </si>
  <si>
    <t>10.1111/(ISSN)1556-4029</t>
  </si>
  <si>
    <t>https://onlinelibrary.wiley.com/journal/15564029</t>
  </si>
  <si>
    <t>Forensic Science</t>
  </si>
  <si>
    <t>American Academy of Forensic Sciences</t>
  </si>
  <si>
    <t>1096-9934</t>
  </si>
  <si>
    <t>FUT2</t>
  </si>
  <si>
    <t>The Journal of Futures Markets</t>
  </si>
  <si>
    <t>10.1002/(ISSN)1096-9934</t>
  </si>
  <si>
    <t>https://onlinelibrary.wiley.com/journal/10969934</t>
  </si>
  <si>
    <t>1440-1746</t>
  </si>
  <si>
    <t>JGH2</t>
  </si>
  <si>
    <t>Journal of Gastroenterology and Hepatology</t>
  </si>
  <si>
    <t>10.1111/(ISSN)1440-1746</t>
  </si>
  <si>
    <t>https://onlinelibrary.wiley.com/journal/14401746</t>
  </si>
  <si>
    <t>Wiley &amp; Journal of Gastroenterology and Hepatology Foundation</t>
  </si>
  <si>
    <t>1521-2254</t>
  </si>
  <si>
    <t>JGM2</t>
  </si>
  <si>
    <t>The Journal of Gene Medicine</t>
  </si>
  <si>
    <t>10.1002/(ISSN)1521-2254</t>
  </si>
  <si>
    <t>https://onlinelibrary.wiley.com/journal/15212254</t>
  </si>
  <si>
    <t>DNA &amp; RNA Therapies</t>
  </si>
  <si>
    <t>JGC4</t>
  </si>
  <si>
    <t>1573-3599</t>
  </si>
  <si>
    <t>Journal of Genetic Counseling</t>
  </si>
  <si>
    <t>10.1002/(ISSN)1573-3599</t>
  </si>
  <si>
    <t>https://onlinelibrary.wiley.com/journal/15733599</t>
  </si>
  <si>
    <t>National Society of Genetic Counselors</t>
  </si>
  <si>
    <t>2169-8996</t>
  </si>
  <si>
    <t>JGR6</t>
  </si>
  <si>
    <t>Journal of Geophysical Research: Atmospheres</t>
  </si>
  <si>
    <t>10.1002/(ISSN)2169-8996</t>
  </si>
  <si>
    <t>https://agupubs.onlinelibrary.wiley.com/journal/21698996</t>
  </si>
  <si>
    <t>2169-8961</t>
  </si>
  <si>
    <t>JGR9</t>
  </si>
  <si>
    <t>Journal of Geophysical Research: Biogeosciences</t>
  </si>
  <si>
    <t>10.1002/(ISSN)2169-8961</t>
  </si>
  <si>
    <t>https://agupubs.onlinelibrary.wiley.com/journal/21698961</t>
  </si>
  <si>
    <t>2169-9011</t>
  </si>
  <si>
    <t>JGR8</t>
  </si>
  <si>
    <t>Journal of Geophysical Research: Earth Surface</t>
  </si>
  <si>
    <t>10.1002/(ISSN)2169-9011</t>
  </si>
  <si>
    <t>https://agupubs.onlinelibrary.wiley.com/journal/21699011</t>
  </si>
  <si>
    <t>108</t>
  </si>
  <si>
    <t>2169-9291</t>
  </si>
  <si>
    <t>JGR5</t>
  </si>
  <si>
    <t>Journal of Geophysical Research: Oceans</t>
  </si>
  <si>
    <t>10.1002/(ISSN)2169-9291</t>
  </si>
  <si>
    <t>https://agupubs.onlinelibrary.wiley.com/journal/21699291</t>
  </si>
  <si>
    <t>Oceanography &amp; Paleoceanography</t>
  </si>
  <si>
    <t>2169-9100</t>
  </si>
  <si>
    <t>JGR7</t>
  </si>
  <si>
    <t>Journal of Geophysical Research: Planets</t>
  </si>
  <si>
    <t>10.1002/(ISSN)2169-9100</t>
  </si>
  <si>
    <t>https://agupubs.onlinelibrary.wiley.com/journal/21699100</t>
  </si>
  <si>
    <t>2169-9356</t>
  </si>
  <si>
    <t>JGR4</t>
  </si>
  <si>
    <t>Journal of Geophysical Research: Solid Earth</t>
  </si>
  <si>
    <t>10.1002/(ISSN)2169-9356</t>
  </si>
  <si>
    <t>https://agupubs.onlinelibrary.wiley.com/journal/21699356</t>
  </si>
  <si>
    <t>2169-9402</t>
  </si>
  <si>
    <t>JGR3</t>
  </si>
  <si>
    <t>Journal of Geophysical Research: Space Physics</t>
  </si>
  <si>
    <t>10.1002/(ISSN)2169-9402</t>
  </si>
  <si>
    <t>https://agupubs.onlinelibrary.wiley.com/journal/21699402</t>
  </si>
  <si>
    <t>Atmospheric Physics &amp; Chemistry</t>
  </si>
  <si>
    <t>1097-0118</t>
  </si>
  <si>
    <t>JGT2</t>
  </si>
  <si>
    <t>Journal of Graph Theory</t>
  </si>
  <si>
    <t>10.1002/(ISSN)1097-0118</t>
  </si>
  <si>
    <t>https://onlinelibrary.wiley.com/journal/10970118</t>
  </si>
  <si>
    <t>Graph Theory</t>
  </si>
  <si>
    <t>105-107</t>
  </si>
  <si>
    <t>2040-0861</t>
  </si>
  <si>
    <t>JHR3</t>
  </si>
  <si>
    <t>Journal of Healthcare Risk Management</t>
  </si>
  <si>
    <t>10.1002/(ISSN)2040-0861</t>
  </si>
  <si>
    <t>https://onlinelibrary.wiley.com/journal/20400861</t>
  </si>
  <si>
    <t>Law &amp; Ethics in Health &amp; Social Care</t>
  </si>
  <si>
    <t>American Society for Healthcare Risk Management</t>
  </si>
  <si>
    <t>1868-6982</t>
  </si>
  <si>
    <t>JHB4</t>
  </si>
  <si>
    <t>Journal of Hepato-Biliary-Pancreatic Sciences</t>
  </si>
  <si>
    <t>10.1002/(ISSN)1868-6982</t>
  </si>
  <si>
    <t>https://onlinelibrary.wiley.com/journal/18686982</t>
  </si>
  <si>
    <t>Japanese Society of Hepato-Biliary-Pancreatic Surgery</t>
  </si>
  <si>
    <t>1943-5193</t>
  </si>
  <si>
    <t>JHE3</t>
  </si>
  <si>
    <t>Journal of Heterocyclic Chemistry</t>
  </si>
  <si>
    <t>10.1002/(ISSN)1943-5193</t>
  </si>
  <si>
    <t>https://onlinelibrary.wiley.com/journal/19435193</t>
  </si>
  <si>
    <t>1553-5606</t>
  </si>
  <si>
    <t>JHM2</t>
  </si>
  <si>
    <t>Journal of Hospital Medicine</t>
  </si>
  <si>
    <t>10.1002/(ISSN)1553-5606</t>
  </si>
  <si>
    <t>https://onlinelibrary.wiley.com/journal/15535606</t>
  </si>
  <si>
    <t>Society of Hospital Medicine</t>
  </si>
  <si>
    <t>1365-277X</t>
  </si>
  <si>
    <t>JHN2</t>
  </si>
  <si>
    <t>Journal of Human Nutrition and Dietetics</t>
  </si>
  <si>
    <t>10.1111/(ISSN)1365-277X</t>
  </si>
  <si>
    <t>https://onlinelibrary.wiley.com/journal/1365277X</t>
  </si>
  <si>
    <t>Nutrition</t>
  </si>
  <si>
    <t>British Dietetic Association</t>
  </si>
  <si>
    <t>2161-1939</t>
  </si>
  <si>
    <t>JOH4</t>
  </si>
  <si>
    <t>The Journal of Humanistic Counseling</t>
  </si>
  <si>
    <t>10.1002/(ISSN)2161-1939</t>
  </si>
  <si>
    <t>https://onlinelibrary.wiley.com/journal/21611939</t>
  </si>
  <si>
    <t>1530-9290</t>
  </si>
  <si>
    <t>JIE3</t>
  </si>
  <si>
    <t>Journal of Industrial Ecology</t>
  </si>
  <si>
    <t>10.1111/(ISSN)1530-9290</t>
  </si>
  <si>
    <t>https://onlinelibrary.wiley.com/journal/15309290</t>
  </si>
  <si>
    <t>Environmental Science</t>
  </si>
  <si>
    <t>International Society for Industrial Ecology</t>
  </si>
  <si>
    <t>1467-6451</t>
  </si>
  <si>
    <t>JOI4</t>
  </si>
  <si>
    <t>The Journal of Industrial Economics</t>
  </si>
  <si>
    <t>10.1111/(ISSN)1467-6451</t>
  </si>
  <si>
    <t>https://onlinelibrary.wiley.com/journal/14676451</t>
  </si>
  <si>
    <t>Blackwell/JOURNAL OF INDUSTRIAL ECONOMICS ( EDITORIAL BOARD) LIMITED</t>
  </si>
  <si>
    <t>1573-2665</t>
  </si>
  <si>
    <t>JIM2</t>
  </si>
  <si>
    <t>Journal of Inherited Metabolic Disease</t>
  </si>
  <si>
    <t>10.1002/(ISSN)1573-2665</t>
  </si>
  <si>
    <t>https://onlinelibrary.wiley.com/journal/15732665</t>
  </si>
  <si>
    <t>Metabolic Disease</t>
  </si>
  <si>
    <t>Society for the Study of Inborn Errors of Metabolism</t>
  </si>
  <si>
    <t>1744-7909</t>
  </si>
  <si>
    <t>JIP3</t>
  </si>
  <si>
    <t>Journal of Integrative Plant Biology</t>
  </si>
  <si>
    <t>10.1111/(ISSN)1744-7909</t>
  </si>
  <si>
    <t>https://onlinelibrary.wiley.com/journal/17447909</t>
  </si>
  <si>
    <t>CAS Institute of Botany</t>
  </si>
  <si>
    <t>1365-2788</t>
  </si>
  <si>
    <t>JIR2</t>
  </si>
  <si>
    <t>Journal of Intellectual Disability Research</t>
  </si>
  <si>
    <t>10.1111/(ISSN)1365-2788</t>
  </si>
  <si>
    <t>https://onlinelibrary.wiley.com/journal/13652788</t>
  </si>
  <si>
    <t>Blackwell &amp; International Association of the Scientific Study of Intellectual Disabilities</t>
  </si>
  <si>
    <t>1365-2796</t>
  </si>
  <si>
    <t>JOI5</t>
  </si>
  <si>
    <t>Journal of Internal Medicine</t>
  </si>
  <si>
    <t>10.1111/(ISSN)1365-2796</t>
  </si>
  <si>
    <t>https://onlinelibrary.wiley.com/journal/13652796</t>
  </si>
  <si>
    <t>295-296</t>
  </si>
  <si>
    <t>241</t>
  </si>
  <si>
    <t>1863</t>
  </si>
  <si>
    <t>Association for the Publication of the Journal of</t>
  </si>
  <si>
    <t>1099-1328</t>
  </si>
  <si>
    <t>JID2</t>
  </si>
  <si>
    <t>Journal of International Development</t>
  </si>
  <si>
    <t>10.1002/(ISSN)1099-1328</t>
  </si>
  <si>
    <t>https://onlinelibrary.wiley.com/journal/10991328</t>
  </si>
  <si>
    <t>1467-646X</t>
  </si>
  <si>
    <t>JIF3</t>
  </si>
  <si>
    <t>Journal of International Financial Management &amp; Accounting</t>
  </si>
  <si>
    <t>10.1111/(ISSN)1467-646X</t>
  </si>
  <si>
    <t>https://onlinelibrary.wiley.com/journal/1467646X</t>
  </si>
  <si>
    <t>1544-4767</t>
  </si>
  <si>
    <t>JIP2</t>
  </si>
  <si>
    <t>Journal of Investigative Psychology and Offender Profiling</t>
  </si>
  <si>
    <t>10.1002/(ISSN)1544-4767</t>
  </si>
  <si>
    <t>https://onlinelibrary.wiley.com/journal/15444767</t>
  </si>
  <si>
    <t>1099-1344</t>
  </si>
  <si>
    <t>JLC2</t>
  </si>
  <si>
    <t>Journal of Labelled Compounds and Radiopharmaceuticals</t>
  </si>
  <si>
    <t>10.1002/(ISSN)1099-1344</t>
  </si>
  <si>
    <t>https://onlinelibrary.wiley.com/journal/10991344</t>
  </si>
  <si>
    <t>Methods - Synthesis &amp; Techniques</t>
  </si>
  <si>
    <t>1935-4940</t>
  </si>
  <si>
    <t>JLC3</t>
  </si>
  <si>
    <t>The Journal of Latin American and Caribbean Anthropology</t>
  </si>
  <si>
    <t>10.1111/(ISSN)1935-4940</t>
  </si>
  <si>
    <t>https://anthrosource.onlinelibrary.wiley.com/journal/19354940</t>
  </si>
  <si>
    <t>Latin- &amp; Meso-American Anthropology</t>
  </si>
  <si>
    <t>1467-6478</t>
  </si>
  <si>
    <t>JOL3</t>
  </si>
  <si>
    <t>Journal of Law and Society</t>
  </si>
  <si>
    <t>10.1111/(ISSN)1467-6478</t>
  </si>
  <si>
    <t>https://onlinelibrary.wiley.com/journal/14676478</t>
  </si>
  <si>
    <t>Cardiff University</t>
  </si>
  <si>
    <t>1935-262X</t>
  </si>
  <si>
    <t>JLS2</t>
  </si>
  <si>
    <t>Journal of Leadership Studies</t>
  </si>
  <si>
    <t>10.1002/(ISSN)1935-262X</t>
  </si>
  <si>
    <t>https://onlinelibrary.wiley.com/journal/1935262X</t>
  </si>
  <si>
    <t>Organization &amp; Management Theory</t>
  </si>
  <si>
    <t>University of Phoenix</t>
  </si>
  <si>
    <t>1744-1722</t>
  </si>
  <si>
    <t>JLS3</t>
  </si>
  <si>
    <t>Journal of Legal Studies Education</t>
  </si>
  <si>
    <t>10.1111/(ISSN)1744-1722</t>
  </si>
  <si>
    <t>https://onlinelibrary.wiley.com/journal/17441722</t>
  </si>
  <si>
    <t>1548-1395</t>
  </si>
  <si>
    <t>JOL4</t>
  </si>
  <si>
    <t>Journal of Linguistic Anthropology</t>
  </si>
  <si>
    <t>10.1111/(ISSN)1548-1395</t>
  </si>
  <si>
    <t>https://anthrosource.onlinelibrary.wiley.com/journal/15481395</t>
  </si>
  <si>
    <t>Linguistic Anthropology</t>
  </si>
  <si>
    <t>1522-2586</t>
  </si>
  <si>
    <t>JMR3</t>
  </si>
  <si>
    <t>Journal of Magnetic Resonance Imaging</t>
  </si>
  <si>
    <t>10.1002/(ISSN)1522-2586</t>
  </si>
  <si>
    <t>https://onlinelibrary.wiley.com/journal/15222586</t>
  </si>
  <si>
    <t>International Society for Magnetic Resonance in Medicine</t>
  </si>
  <si>
    <t>1467-6486</t>
  </si>
  <si>
    <t>JOM4</t>
  </si>
  <si>
    <t>Journal of Management Studies</t>
  </si>
  <si>
    <t>10.1111/(ISSN)1467-6486</t>
  </si>
  <si>
    <t>https://onlinelibrary.wiley.com/journal/14676486</t>
  </si>
  <si>
    <t>Blackwell &amp; Society for the Advancement of Managment Studies</t>
  </si>
  <si>
    <t>1752-0606</t>
  </si>
  <si>
    <t>JMF3</t>
  </si>
  <si>
    <t>Journal of Marital and Family Therapy</t>
  </si>
  <si>
    <t>10.1111/(ISSN)1752-0606</t>
  </si>
  <si>
    <t>https://onlinelibrary.wiley.com/journal/17520606</t>
  </si>
  <si>
    <t>American Association for Marriage and Family Therapy</t>
  </si>
  <si>
    <t>1741-3737</t>
  </si>
  <si>
    <t>JOM3</t>
  </si>
  <si>
    <t>Journal of Marriage and Family</t>
  </si>
  <si>
    <t>10.1111/(ISSN)1741-3737</t>
  </si>
  <si>
    <t>https://onlinelibrary.wiley.com/journal/17413737</t>
  </si>
  <si>
    <t>1096-9888</t>
  </si>
  <si>
    <t>JMS2</t>
  </si>
  <si>
    <t>Journal of Mass Spectrometry</t>
  </si>
  <si>
    <t>10.1002/(ISSN)1096-9888c</t>
  </si>
  <si>
    <t>https://onlinelibrary.wiley.com/journal/10969888c</t>
  </si>
  <si>
    <t>Mass Spectrometry</t>
  </si>
  <si>
    <t>1754-9485</t>
  </si>
  <si>
    <t>ARA2</t>
  </si>
  <si>
    <t>Journal of Medical Imaging and Radiation Oncology</t>
  </si>
  <si>
    <t>10.1111/(ISSN)1754-9485</t>
  </si>
  <si>
    <t>https://onlinelibrary.wiley.com/journal/17549485</t>
  </si>
  <si>
    <t>The Royal Australian and New Zealand College of Radiologists</t>
  </si>
  <si>
    <t>1600-0684</t>
  </si>
  <si>
    <t>JMP2</t>
  </si>
  <si>
    <t>Journal of Medical Primatology</t>
  </si>
  <si>
    <t>10.1111/(ISSN)1600-0684</t>
  </si>
  <si>
    <t>https://onlinelibrary.wiley.com/journal/16000684</t>
  </si>
  <si>
    <t>1096-9071</t>
  </si>
  <si>
    <t>JMV2</t>
  </si>
  <si>
    <t>Journal of Medical Virology</t>
  </si>
  <si>
    <t>10.1002/(ISSN)1096-9071</t>
  </si>
  <si>
    <t>https://onlinelibrary.wiley.com/journal/10969071</t>
  </si>
  <si>
    <t>Infectious Disease &amp; Microbiology</t>
  </si>
  <si>
    <t>1525-1314</t>
  </si>
  <si>
    <t>JMG2</t>
  </si>
  <si>
    <t>Journal of Metamorphic Geology</t>
  </si>
  <si>
    <t>10.1111/(ISSN)1525-1314</t>
  </si>
  <si>
    <t>https://onlinelibrary.wiley.com/journal/15251314</t>
  </si>
  <si>
    <t>1365-2818</t>
  </si>
  <si>
    <t>JMI2</t>
  </si>
  <si>
    <t>Journal of Microscopy</t>
  </si>
  <si>
    <t>10.1111/(ISSN)1365-2818</t>
  </si>
  <si>
    <t>https://onlinelibrary.wiley.com/journal/13652818</t>
  </si>
  <si>
    <t>293-296</t>
  </si>
  <si>
    <t>185</t>
  </si>
  <si>
    <t>1841</t>
  </si>
  <si>
    <t>1542-2011</t>
  </si>
  <si>
    <t>JMW3</t>
  </si>
  <si>
    <t>Journal of Midwifery &amp; Women's Health</t>
  </si>
  <si>
    <t>10.1111/(ISSN)1542-2011</t>
  </si>
  <si>
    <t>https://onlinelibrary.wiley.com/journal/15422011</t>
  </si>
  <si>
    <t>American College of Nurse Midwives (ACNM)</t>
  </si>
  <si>
    <t>1099-1352</t>
  </si>
  <si>
    <t>JMR2</t>
  </si>
  <si>
    <t>Journal of Molecular Recognition</t>
  </si>
  <si>
    <t>10.1002/(ISSN)1099-1352</t>
  </si>
  <si>
    <t>https://onlinelibrary.wiley.com/journal/10991352</t>
  </si>
  <si>
    <t>1538-4616</t>
  </si>
  <si>
    <t>JMC3</t>
  </si>
  <si>
    <t>Journal of Money, Credit and Banking</t>
  </si>
  <si>
    <t>10.1111/(ISSN)1538-4616</t>
  </si>
  <si>
    <t>https://onlinelibrary.wiley.com/journal/15384616</t>
  </si>
  <si>
    <t>Macroeconomics</t>
  </si>
  <si>
    <t>Ohio State University Dept of Economics</t>
  </si>
  <si>
    <t>1097-4687</t>
  </si>
  <si>
    <t>JMO3</t>
  </si>
  <si>
    <t>Journal of Morphology</t>
  </si>
  <si>
    <t>10.1002/(ISSN)1097-4687</t>
  </si>
  <si>
    <t>https://onlinelibrary.wiley.com/journal/10974687</t>
  </si>
  <si>
    <t>227</t>
  </si>
  <si>
    <t>1099-1360</t>
  </si>
  <si>
    <t>MCD3</t>
  </si>
  <si>
    <t>Journal of Multi-Criteria Decision Analysis</t>
  </si>
  <si>
    <t>10.1002/(ISSN)1099-1360</t>
  </si>
  <si>
    <t>https://onlinelibrary.wiley.com/journal/10991360</t>
  </si>
  <si>
    <t>2161-1912</t>
  </si>
  <si>
    <t>JMC4</t>
  </si>
  <si>
    <t>Journal of Multicultural Counseling and Development</t>
  </si>
  <si>
    <t>10.1002/(ISSN)2161-1912</t>
  </si>
  <si>
    <t>https://onlinelibrary.wiley.com/journal/21611912</t>
  </si>
  <si>
    <t>1471-4159</t>
  </si>
  <si>
    <t>JNC2</t>
  </si>
  <si>
    <t>Journal of Neurochemistry</t>
  </si>
  <si>
    <t>10.1111/(ISSN)1471-4159</t>
  </si>
  <si>
    <t>https://onlinelibrary.wiley.com/journal/14714159</t>
  </si>
  <si>
    <t>International Society for Neurochemistry</t>
  </si>
  <si>
    <t>1365-2826</t>
  </si>
  <si>
    <t>JNE2</t>
  </si>
  <si>
    <t>Journal of Neuroendocrinology</t>
  </si>
  <si>
    <t>10.1111/(ISSN)1365-2826</t>
  </si>
  <si>
    <t>https://onlinelibrary.wiley.com/journal/13652826</t>
  </si>
  <si>
    <t>Neuroendocrinology</t>
  </si>
  <si>
    <t>British Society for Neuroendocrinology</t>
  </si>
  <si>
    <t>1552-6569</t>
  </si>
  <si>
    <t>JON2</t>
  </si>
  <si>
    <t>Journal of Neuroimaging</t>
  </si>
  <si>
    <t>10.1111/(ISSN)1552-6569</t>
  </si>
  <si>
    <t>https://onlinelibrary.wiley.com/journal/15526569</t>
  </si>
  <si>
    <t>American Society of Neuroimaging</t>
  </si>
  <si>
    <t>1748-6653</t>
  </si>
  <si>
    <t>JNP3</t>
  </si>
  <si>
    <t>Journal of Neuropsychology</t>
  </si>
  <si>
    <t>10.1111/(ISSN)1748-6653</t>
  </si>
  <si>
    <t>https://onlinelibrary.wiley.com/journal/17486653</t>
  </si>
  <si>
    <t>Clinical Neuropsychology</t>
  </si>
  <si>
    <t>1097-4547</t>
  </si>
  <si>
    <t>JNR2</t>
  </si>
  <si>
    <t>Journal of Neuroscience Research</t>
  </si>
  <si>
    <t>10.1002/(ISSN)1097-4547</t>
  </si>
  <si>
    <t>https://onlinelibrary.wiley.com/journal/10974547</t>
  </si>
  <si>
    <t>1547-5069</t>
  </si>
  <si>
    <t>JNU2</t>
  </si>
  <si>
    <t>Journal of Nursing Scholarship</t>
  </si>
  <si>
    <t>10.1111/(ISSN)1547-5069</t>
  </si>
  <si>
    <t>https://sigmapubs.onlinelibrary.wiley.com/journal/15475069</t>
  </si>
  <si>
    <t>Sigma Theta Tau International The Honor Society of Nursing</t>
  </si>
  <si>
    <t>1447-0756</t>
  </si>
  <si>
    <t>JOG2</t>
  </si>
  <si>
    <t>Journal of Obstetrics and Gynaecology Research</t>
  </si>
  <si>
    <t>10.1111/(ISSN)1447-0756</t>
  </si>
  <si>
    <t>https://obgyn.onlinelibrary.wiley.com/journal/14470756</t>
  </si>
  <si>
    <t>Japan Society of Obstetrics and Gynecology</t>
  </si>
  <si>
    <t>2044-8325</t>
  </si>
  <si>
    <t>JOO4</t>
  </si>
  <si>
    <t>Journal of Occupational and Organizational Psychology</t>
  </si>
  <si>
    <t>10.1111/(ISSN)2044-8325</t>
  </si>
  <si>
    <t>https://onlinelibrary.wiley.com/journal/20448325</t>
  </si>
  <si>
    <t>Organizational &amp; Industrial Psychology</t>
  </si>
  <si>
    <t>69</t>
  </si>
  <si>
    <t>1873-1317</t>
  </si>
  <si>
    <t>JOO2</t>
  </si>
  <si>
    <t>Journal of Operations Management</t>
  </si>
  <si>
    <t>10.1002/(ISSN)1873-1317</t>
  </si>
  <si>
    <t>https://onlinelibrary.wiley.com/journal/18731317</t>
  </si>
  <si>
    <t>APICS, Inc.</t>
  </si>
  <si>
    <t>1600-0714</t>
  </si>
  <si>
    <t>JOP2</t>
  </si>
  <si>
    <t>Journal of Oral Pathology &amp; Medicine</t>
  </si>
  <si>
    <t>10.1111/(ISSN)1600-0714</t>
  </si>
  <si>
    <t>https://onlinelibrary.wiley.com/journal/16000714</t>
  </si>
  <si>
    <t>Oral Pathology</t>
  </si>
  <si>
    <t>1365-2842</t>
  </si>
  <si>
    <t>JOO3</t>
  </si>
  <si>
    <t>Journal of Oral Rehabilitation</t>
  </si>
  <si>
    <t>10.1111/(ISSN)1365-2842</t>
  </si>
  <si>
    <t>https://onlinelibrary.wiley.com/journal/13652842</t>
  </si>
  <si>
    <t>Restorative Dentistry</t>
  </si>
  <si>
    <t>1099-1379</t>
  </si>
  <si>
    <t>JOB2</t>
  </si>
  <si>
    <t>Journal of Organizational Behavior</t>
  </si>
  <si>
    <t>10.1002/(ISSN)1099-1379</t>
  </si>
  <si>
    <t>https://onlinelibrary.wiley.com/journal/10991379</t>
  </si>
  <si>
    <t>Organizational Behavior</t>
  </si>
  <si>
    <t>1554-527X</t>
  </si>
  <si>
    <t>JOR2</t>
  </si>
  <si>
    <t>Journal of Orthopaedic Research ®</t>
  </si>
  <si>
    <t>10.1002/(ISSN)1554-527X</t>
  </si>
  <si>
    <t>https://onlinelibrary.wiley.com/journal/1554527X</t>
  </si>
  <si>
    <t>Orthopedics</t>
  </si>
  <si>
    <t>Orthopaedic Research Society</t>
  </si>
  <si>
    <t>1440-1754</t>
  </si>
  <si>
    <t>JPC2</t>
  </si>
  <si>
    <t>Journal of Paediatrics and Child Health</t>
  </si>
  <si>
    <t>10.1111/(ISSN)1440-1754</t>
  </si>
  <si>
    <t>https://onlinelibrary.wiley.com/journal/14401754</t>
  </si>
  <si>
    <t>1941-2444</t>
  </si>
  <si>
    <t>JPE5</t>
  </si>
  <si>
    <t>Journal of Parenteral and Enteral Nutrition</t>
  </si>
  <si>
    <t>10.1002/(ISSN)1941-2444</t>
  </si>
  <si>
    <t>https://onlinelibrary.wiley.com/journal/19412444</t>
  </si>
  <si>
    <t>Nutrition &amp; Dietetics General</t>
  </si>
  <si>
    <t>American Society for Parenteral and Enteral Nutrition</t>
  </si>
  <si>
    <t>1096-9896</t>
  </si>
  <si>
    <t>PAT3</t>
  </si>
  <si>
    <t>The Journal of Pathology</t>
  </si>
  <si>
    <t>10.1002/(ISSN)1096-9896</t>
  </si>
  <si>
    <t>https://onlinelibrary.wiley.com/journal/10969896</t>
  </si>
  <si>
    <t>262-264</t>
  </si>
  <si>
    <t>1892</t>
  </si>
  <si>
    <t>The Pathological Society of Great Britain and Ireland</t>
  </si>
  <si>
    <t>JPN3</t>
  </si>
  <si>
    <t>1536-4801</t>
  </si>
  <si>
    <t>Journal of Pediatric Gastroenterology and Nutrition</t>
  </si>
  <si>
    <t>10.1002/(ISSN)1536-4801</t>
  </si>
  <si>
    <t>https://onlinelibrary.wiley.com/journal/15364801</t>
  </si>
  <si>
    <t>78-79</t>
  </si>
  <si>
    <t>European Society of Pediatric Gastroenterology, Hepatology and Nutrition (ESPGHAN) AND North American Society for Pediatric Gastroenterology, Hepatology and Nutrition (NASPGHAN)</t>
  </si>
  <si>
    <t>1099-1387</t>
  </si>
  <si>
    <t>PSC2</t>
  </si>
  <si>
    <t>Journal of Peptide Science</t>
  </si>
  <si>
    <t>10.1002/(ISSN)1099-1387</t>
  </si>
  <si>
    <t>https://onlinelibrary.wiley.com/journal/10991387</t>
  </si>
  <si>
    <t>Biomolecules (DNA, RNA, Peptides, etc.)</t>
  </si>
  <si>
    <t>Wiley &amp; European Peptide Society</t>
  </si>
  <si>
    <t>1600-0765</t>
  </si>
  <si>
    <t>JRE2</t>
  </si>
  <si>
    <t>Journal of Periodontal Research</t>
  </si>
  <si>
    <t>10.1111/(ISSN)1600-0765</t>
  </si>
  <si>
    <t>https://onlinelibrary.wiley.com/journal/16000765</t>
  </si>
  <si>
    <t>1943-3670</t>
  </si>
  <si>
    <t>JPE6</t>
  </si>
  <si>
    <t>Journal of Periodontology</t>
  </si>
  <si>
    <t>10.1002/(ISSN)1943-3670</t>
  </si>
  <si>
    <t>https://onlinelibrary.wiley.com/journal/19433670</t>
  </si>
  <si>
    <t>1467-6494</t>
  </si>
  <si>
    <t>JPE4</t>
  </si>
  <si>
    <t>Journal of Personality</t>
  </si>
  <si>
    <t>10.1111/(ISSN)1467-6494</t>
  </si>
  <si>
    <t>https://onlinelibrary.wiley.com/journal/14676494</t>
  </si>
  <si>
    <t>Personality &amp; Individual Differences</t>
  </si>
  <si>
    <t>1747-5457</t>
  </si>
  <si>
    <t>JPG2</t>
  </si>
  <si>
    <t>Journal of Petroleum Geology</t>
  </si>
  <si>
    <t>10.1111/(ISSN)1747-5457</t>
  </si>
  <si>
    <t>https://onlinelibrary.wiley.com/journal/17475457</t>
  </si>
  <si>
    <t>Economic &amp; Applied Geology</t>
  </si>
  <si>
    <t>Scientific Press</t>
  </si>
  <si>
    <t>2055-2335</t>
  </si>
  <si>
    <t>JPR4</t>
  </si>
  <si>
    <t>Journal of Pharmacy Practice and Research</t>
  </si>
  <si>
    <t>10.1002/(ISSN)2055-2335</t>
  </si>
  <si>
    <t>https://onlinelibrary.wiley.com/journal/20552335</t>
  </si>
  <si>
    <t>Pharmacy</t>
  </si>
  <si>
    <t>Society of Hospital Pharmacists of Australia (SHPA)</t>
  </si>
  <si>
    <t>2691-1361</t>
  </si>
  <si>
    <t>NVS3</t>
  </si>
  <si>
    <t>Journal of Philanthropy and Marketing</t>
  </si>
  <si>
    <t>10.1002/(ISSN)2691-1361</t>
  </si>
  <si>
    <t>https://onlinelibrary.wiley.com/journal/26911361</t>
  </si>
  <si>
    <t>Non-Profit Organizations / Marketing &amp; Communications</t>
  </si>
  <si>
    <t>1529-8817</t>
  </si>
  <si>
    <t>JPY2</t>
  </si>
  <si>
    <t>Journal of Phycology</t>
  </si>
  <si>
    <t>10.1111/(ISSN)1529-8817</t>
  </si>
  <si>
    <t>https://onlinelibrary.wiley.com/journal/15298817</t>
  </si>
  <si>
    <t>Phycology</t>
  </si>
  <si>
    <t>Phycological Society of America</t>
  </si>
  <si>
    <t>1099-1395</t>
  </si>
  <si>
    <t>POC2</t>
  </si>
  <si>
    <t>Journal of Physical Organic Chemistry</t>
  </si>
  <si>
    <t>10.1002/(ISSN)1099-1395</t>
  </si>
  <si>
    <t>https://onlinelibrary.wiley.com/journal/10991395</t>
  </si>
  <si>
    <t>Physical Organic Chemistry</t>
  </si>
  <si>
    <t>1469-7793</t>
  </si>
  <si>
    <t>TJP2</t>
  </si>
  <si>
    <t>The Journal of Physiology</t>
  </si>
  <si>
    <t>10.1111/(ISSN)1469-7793</t>
  </si>
  <si>
    <t>https://physoc.onlinelibrary.wiley.com/journal/14697793</t>
  </si>
  <si>
    <t>498</t>
  </si>
  <si>
    <t>1878</t>
  </si>
  <si>
    <t>Physiological Society</t>
  </si>
  <si>
    <t>1439-0434</t>
  </si>
  <si>
    <t>JPH2</t>
  </si>
  <si>
    <t>Journal of Phytopathology</t>
  </si>
  <si>
    <t>10.1111/(ISSN)1439-0434</t>
  </si>
  <si>
    <t>https://onlinelibrary.wiley.com/journal/14390434</t>
  </si>
  <si>
    <t>145</t>
  </si>
  <si>
    <t>VOL. 31</t>
  </si>
  <si>
    <t>1600-079X</t>
  </si>
  <si>
    <t>JPI2</t>
  </si>
  <si>
    <t>Journal of Pineal Research</t>
  </si>
  <si>
    <t>10.1111/(ISSN)1600-079X</t>
  </si>
  <si>
    <t>https://onlinelibrary.wiley.com/journal/1600079X</t>
  </si>
  <si>
    <t>1522-2624</t>
  </si>
  <si>
    <t>E045</t>
  </si>
  <si>
    <t>Journal of Plant Nutrition and Soil Science</t>
  </si>
  <si>
    <t>10.1002/(ISSN)1522-2624</t>
  </si>
  <si>
    <t>https://onlinelibrary.wiley.com/journal/15222624</t>
  </si>
  <si>
    <t>Soil</t>
  </si>
  <si>
    <t>162</t>
  </si>
  <si>
    <t>PLR2</t>
  </si>
  <si>
    <t>1940-3496</t>
  </si>
  <si>
    <t>Journal of Plant Registrations</t>
  </si>
  <si>
    <t>10.1002/(ISSN)1940-3496</t>
  </si>
  <si>
    <t>https://onlinelibrary.wiley.com/journal/19403496</t>
  </si>
  <si>
    <t>1520-6688</t>
  </si>
  <si>
    <t>PAM2</t>
  </si>
  <si>
    <t>Journal of Policy Analysis and Management</t>
  </si>
  <si>
    <t>10.1002/(ISSN)1520-6688</t>
  </si>
  <si>
    <t>https://onlinelibrary.wiley.com/journal/15206688</t>
  </si>
  <si>
    <t>Association for Public Policy and Management</t>
  </si>
  <si>
    <t>1741-1130</t>
  </si>
  <si>
    <t>JPP3</t>
  </si>
  <si>
    <t>Journal of Policy and Practice in Intellectual Disabilities</t>
  </si>
  <si>
    <t>10.1111/(ISSN)1741-1130</t>
  </si>
  <si>
    <t>https://onlinelibrary.wiley.com/journal/17411130</t>
  </si>
  <si>
    <t>1467-9760</t>
  </si>
  <si>
    <t>JPP4</t>
  </si>
  <si>
    <t>The Journal of Political Philosophy</t>
  </si>
  <si>
    <t>10.1111/(ISSN)1467-9760</t>
  </si>
  <si>
    <t>https://onlinelibrary.wiley.com/journal/14679760</t>
  </si>
  <si>
    <t>Political &amp; Economic Philosophy</t>
  </si>
  <si>
    <t>2642-4169</t>
  </si>
  <si>
    <t>POL2</t>
  </si>
  <si>
    <t>Journal of Polymer Science</t>
  </si>
  <si>
    <t>10.1002/(ISSN)2642-4169</t>
  </si>
  <si>
    <t>https://onlinelibrary.wiley.com/journal/26424169</t>
  </si>
  <si>
    <t>Polymer Synthesis</t>
  </si>
  <si>
    <t>1540-5931</t>
  </si>
  <si>
    <t>JPC3</t>
  </si>
  <si>
    <t>The Journal of Popular Culture</t>
  </si>
  <si>
    <t>10.1111/(ISSN)1540-5931</t>
  </si>
  <si>
    <t>https://onlinelibrary.wiley.com/journal/15405931</t>
  </si>
  <si>
    <t>Popular Culture</t>
  </si>
  <si>
    <t>1540-5885</t>
  </si>
  <si>
    <t>JPI3</t>
  </si>
  <si>
    <t>Journal of Product Innovation Management</t>
  </si>
  <si>
    <t>10.1111/(ISSN)1540-5885</t>
  </si>
  <si>
    <t>https://onlinelibrary.wiley.com/journal/15405885</t>
  </si>
  <si>
    <t>Product Development &amp; Management Association</t>
  </si>
  <si>
    <t>1532-849X</t>
  </si>
  <si>
    <t>JPD4</t>
  </si>
  <si>
    <t>Journal of Prosthodontics</t>
  </si>
  <si>
    <t>10.1111/(ISSN)1532-849X</t>
  </si>
  <si>
    <t>https://onlinelibrary.wiley.com/journal/1532849X</t>
  </si>
  <si>
    <t>Prosthodontics</t>
  </si>
  <si>
    <t>American College of Prosthodontists</t>
  </si>
  <si>
    <t>1365-2850</t>
  </si>
  <si>
    <t>JPM2</t>
  </si>
  <si>
    <t>Journal of Psychiatric and Mental Health Nursing</t>
  </si>
  <si>
    <t>10.1111/(ISSN)1365-2850</t>
  </si>
  <si>
    <t>https://onlinelibrary.wiley.com/journal/13652850</t>
  </si>
  <si>
    <t>1479-1854</t>
  </si>
  <si>
    <t>PA2</t>
  </si>
  <si>
    <t>Journal of Public Affairs</t>
  </si>
  <si>
    <t>10.1002/(ISSN)1479-1854</t>
  </si>
  <si>
    <t>https://onlinelibrary.wiley.com/journal/14791854</t>
  </si>
  <si>
    <t>1467-9779</t>
  </si>
  <si>
    <t>JPE3</t>
  </si>
  <si>
    <t>Journal of Public Economic Theory</t>
  </si>
  <si>
    <t>10.1111/(ISSN)1467-9779</t>
  </si>
  <si>
    <t>https://onlinelibrary.wiley.com/journal/14679779</t>
  </si>
  <si>
    <t>1752-7325</t>
  </si>
  <si>
    <t>JPH3</t>
  </si>
  <si>
    <t>Journal of Public Health Dentistry</t>
  </si>
  <si>
    <t>10.1111/(ISSN)1752-7325</t>
  </si>
  <si>
    <t>https://onlinelibrary.wiley.com/journal/17527325</t>
  </si>
  <si>
    <t>American Association of Public Health Dentistry</t>
  </si>
  <si>
    <t>1099-1417</t>
  </si>
  <si>
    <t>JQS2</t>
  </si>
  <si>
    <t>Journal of Quaternary Science</t>
  </si>
  <si>
    <t>10.1002/(ISSN)1099-1417</t>
  </si>
  <si>
    <t>https://onlinelibrary.wiley.com/journal/10991417</t>
  </si>
  <si>
    <t>Quaternary Science &amp; Glaciology</t>
  </si>
  <si>
    <t>Quaternary Research Association</t>
  </si>
  <si>
    <t>1097-4555</t>
  </si>
  <si>
    <t>JRS2</t>
  </si>
  <si>
    <t>Journal of Raman Spectroscopy</t>
  </si>
  <si>
    <t>10.1002/(ISSN)1097-4555</t>
  </si>
  <si>
    <t>https://onlinelibrary.wiley.com/journal/10974555</t>
  </si>
  <si>
    <t>Spectroscopy</t>
  </si>
  <si>
    <t>1467-9787</t>
  </si>
  <si>
    <t>JRS4</t>
  </si>
  <si>
    <t>Journal of Regional Science</t>
  </si>
  <si>
    <t>10.1111/(ISSN)1467-9787</t>
  </si>
  <si>
    <t>https://onlinelibrary.wiley.com/journal/14679787</t>
  </si>
  <si>
    <t>1467-9795</t>
  </si>
  <si>
    <t>JRE4</t>
  </si>
  <si>
    <t>Journal of Religious Ethics</t>
  </si>
  <si>
    <t>10.1111/(ISSN)1467-9795</t>
  </si>
  <si>
    <t>https://onlinelibrary.wiley.com/journal/14679795</t>
  </si>
  <si>
    <t>Religious Ethics</t>
  </si>
  <si>
    <t>Journal of Religious Ethics, Inc</t>
  </si>
  <si>
    <t>1467-9809</t>
  </si>
  <si>
    <t>JRH4</t>
  </si>
  <si>
    <t>Journal of Religious History</t>
  </si>
  <si>
    <t>10.1111/(ISSN)1467-9809</t>
  </si>
  <si>
    <t>https://onlinelibrary.wiley.com/journal/14679809</t>
  </si>
  <si>
    <t>History of Religion</t>
  </si>
  <si>
    <t>Religious History Society</t>
  </si>
  <si>
    <t>1755-6686</t>
  </si>
  <si>
    <t>JOR3</t>
  </si>
  <si>
    <t>Journal of Renal Care</t>
  </si>
  <si>
    <t>10.1111/(ISSN)1755-6686</t>
  </si>
  <si>
    <t>https://onlinelibrary.wiley.com/journal/17556686</t>
  </si>
  <si>
    <t>European Dialysis &amp; Transplant Nurses Association/European Renal Care Association</t>
  </si>
  <si>
    <t>1467-9817</t>
  </si>
  <si>
    <t>JRI3</t>
  </si>
  <si>
    <t>Journal of Research in Reading</t>
  </si>
  <si>
    <t>10.1111/(ISSN)1467-9817</t>
  </si>
  <si>
    <t>https://onlinelibrary.wiley.com/journal/14679817</t>
  </si>
  <si>
    <t>United Kingdom Literacy Association</t>
  </si>
  <si>
    <t>1098-2736</t>
  </si>
  <si>
    <t>TEA2</t>
  </si>
  <si>
    <t>Journal of Research in Science Teaching</t>
  </si>
  <si>
    <t>10.1002/(ISSN)1098-2736</t>
  </si>
  <si>
    <t>https://onlinelibrary.wiley.com/journal/10982736</t>
  </si>
  <si>
    <t>Science</t>
  </si>
  <si>
    <t>National Association for Research in Science Teaching</t>
  </si>
  <si>
    <t>JRS3</t>
  </si>
  <si>
    <t>1471-3802</t>
  </si>
  <si>
    <t>Journal of Research in Special Educational Needs</t>
  </si>
  <si>
    <t>10.1111/(ISSN)1471-3802</t>
  </si>
  <si>
    <t>https://onlinelibrary.wiley.com/journal/14713802</t>
  </si>
  <si>
    <t>1532-7795</t>
  </si>
  <si>
    <t>JRA4</t>
  </si>
  <si>
    <t>Journal of Research on Adolescence</t>
  </si>
  <si>
    <t>10.1111/(ISSN)1532-7795</t>
  </si>
  <si>
    <t>https://onlinelibrary.wiley.com/journal/15327795</t>
  </si>
  <si>
    <t>Society for Research on Adolescence</t>
  </si>
  <si>
    <t>1539-6975</t>
  </si>
  <si>
    <t>JRI4</t>
  </si>
  <si>
    <t>Journal of Risk and Insurance</t>
  </si>
  <si>
    <t>10.1111/(ISSN)1539-6975</t>
  </si>
  <si>
    <t>https://onlinelibrary.wiley.com/journal/15396975</t>
  </si>
  <si>
    <t>Insurance &amp; Risk Management</t>
  </si>
  <si>
    <t>American Risk and Insurance Association</t>
  </si>
  <si>
    <t>1748-0361</t>
  </si>
  <si>
    <t>JRH2</t>
  </si>
  <si>
    <t>The Journal of Rural Health</t>
  </si>
  <si>
    <t>10.1111/(ISSN)1748-0361</t>
  </si>
  <si>
    <t>https://onlinelibrary.wiley.com/journal/17480361</t>
  </si>
  <si>
    <t>National Rural Health Association</t>
  </si>
  <si>
    <t>1746-1561</t>
  </si>
  <si>
    <t>JSH4</t>
  </si>
  <si>
    <t>Journal of School Health</t>
  </si>
  <si>
    <t>10.1111/(ISSN)1746-1561</t>
  </si>
  <si>
    <t>https://onlinelibrary.wiley.com/journal/17461561</t>
  </si>
  <si>
    <t>Child &amp; Family Health &amp; Social Care</t>
  </si>
  <si>
    <t>1930</t>
  </si>
  <si>
    <t>American School Health Association</t>
  </si>
  <si>
    <t>1745-459X</t>
  </si>
  <si>
    <t>JOS3</t>
  </si>
  <si>
    <t>Journal of Sensory Studies</t>
  </si>
  <si>
    <t>10.1111/(ISSN)1745-459X</t>
  </si>
  <si>
    <t>https://onlinelibrary.wiley.com/journal/1745459X</t>
  </si>
  <si>
    <t>1615-9314</t>
  </si>
  <si>
    <t>E259</t>
  </si>
  <si>
    <t>Journal of Separation Science</t>
  </si>
  <si>
    <t>10.1002/(ISSN)1615-9314</t>
  </si>
  <si>
    <t>https://onlinelibrary.wiley.com/journal/16159314</t>
  </si>
  <si>
    <t>1365-2869</t>
  </si>
  <si>
    <t>JSR2</t>
  </si>
  <si>
    <t>Journal of Sleep Research</t>
  </si>
  <si>
    <t>10.1111/(ISSN)1365-2869</t>
  </si>
  <si>
    <t>https://onlinelibrary.wiley.com/journal/13652869</t>
  </si>
  <si>
    <t>European Sleep Research Society</t>
  </si>
  <si>
    <t>1748-5827</t>
  </si>
  <si>
    <t>JSA3</t>
  </si>
  <si>
    <t>Journal of Small Animal Practice</t>
  </si>
  <si>
    <t>10.1111/(ISSN)1748-5827</t>
  </si>
  <si>
    <t>https://onlinelibrary.wiley.com/journal/17485827</t>
  </si>
  <si>
    <t>Veterinary Medicine / Small Animal General</t>
  </si>
  <si>
    <t>British Small Animal Veterinary Association</t>
  </si>
  <si>
    <t>1540-4560</t>
  </si>
  <si>
    <t>JSI4</t>
  </si>
  <si>
    <t>Journal of Social Issues</t>
  </si>
  <si>
    <t>10.1111/(ISSN)1540-4560</t>
  </si>
  <si>
    <t>https://spssi.onlinelibrary.wiley.com/journal/15404560</t>
  </si>
  <si>
    <t>1467-9833</t>
  </si>
  <si>
    <t>JSP4</t>
  </si>
  <si>
    <t>Journal of Social Philosophy</t>
  </si>
  <si>
    <t>10.1111/(ISSN)1467-9833</t>
  </si>
  <si>
    <t>https://onlinelibrary.wiley.com/journal/14679833</t>
  </si>
  <si>
    <t>Social Philosophy</t>
  </si>
  <si>
    <t>1467-9841</t>
  </si>
  <si>
    <t>JSL4</t>
  </si>
  <si>
    <t>Journal of Sociolinguistics</t>
  </si>
  <si>
    <t>10.1111/(ISSN)1467-9841</t>
  </si>
  <si>
    <t>https://onlinelibrary.wiley.com/journal/14679841</t>
  </si>
  <si>
    <t>2047-7481</t>
  </si>
  <si>
    <t>SMR2</t>
  </si>
  <si>
    <t>Journal of Software: Evolution and Process</t>
  </si>
  <si>
    <t>10.1002/(ISSN)2047-7481</t>
  </si>
  <si>
    <t>https://onlinelibrary.wiley.com/journal/20477481</t>
  </si>
  <si>
    <t>1745-493X</t>
  </si>
  <si>
    <t>JSC4</t>
  </si>
  <si>
    <t>Journal of Supply Chain Management</t>
  </si>
  <si>
    <t>10.1111/(ISSN)1745-493X</t>
  </si>
  <si>
    <t>https://onlinelibrary.wiley.com/journal/1745493X</t>
  </si>
  <si>
    <t>Production Operations Management</t>
  </si>
  <si>
    <t>1558-9293</t>
  </si>
  <si>
    <t>JSD2</t>
  </si>
  <si>
    <t>Journal of Surfactants and Detergents</t>
  </si>
  <si>
    <t>10.1002/(ISSN)1558-9293</t>
  </si>
  <si>
    <t>https://onlinelibrary.wiley.com/journal/15589293</t>
  </si>
  <si>
    <t>Petrochemistry / Fuel</t>
  </si>
  <si>
    <t>American Oil Chemists' Society</t>
  </si>
  <si>
    <t>1096-9098</t>
  </si>
  <si>
    <t>JSO2</t>
  </si>
  <si>
    <t>Journal of Surgical Oncology</t>
  </si>
  <si>
    <t>10.1002/(ISSN)1096-9098</t>
  </si>
  <si>
    <t>https://onlinelibrary.wiley.com/journal/10969098</t>
  </si>
  <si>
    <t>129-130</t>
  </si>
  <si>
    <t>1759-6831</t>
  </si>
  <si>
    <t>JSE2</t>
  </si>
  <si>
    <t>Journal of Systematics and Evolution</t>
  </si>
  <si>
    <t>10.1111/(ISSN)1759-6831</t>
  </si>
  <si>
    <t>https://onlinelibrary.wiley.com/journal/17596831</t>
  </si>
  <si>
    <t>Institute of Botany, Chinese Academy of Sciences</t>
  </si>
  <si>
    <t>1745-4603</t>
  </si>
  <si>
    <t>JTX3</t>
  </si>
  <si>
    <t>Journal of Texture Studies</t>
  </si>
  <si>
    <t>10.1111/(ISSN)1745-4603</t>
  </si>
  <si>
    <t>https://onlinelibrary.wiley.com/journal/17454603</t>
  </si>
  <si>
    <t>1551-2916</t>
  </si>
  <si>
    <t>JAC4</t>
  </si>
  <si>
    <t>Journal of the American Ceramic Society</t>
  </si>
  <si>
    <t>10.1111/(ISSN)1551-2916</t>
  </si>
  <si>
    <t>https://onlinelibrary.wiley.com/journal/15512916</t>
  </si>
  <si>
    <t>1532-5415</t>
  </si>
  <si>
    <t>JGS2</t>
  </si>
  <si>
    <t>Journal of the American Geriatrics Society</t>
  </si>
  <si>
    <t>10.1111/(ISSN)1532-5415</t>
  </si>
  <si>
    <t>https://onlinelibrary.wiley.com/journal/15325415</t>
  </si>
  <si>
    <t>American Geriatrics Society</t>
  </si>
  <si>
    <t>1558-9331</t>
  </si>
  <si>
    <t>AOC3</t>
  </si>
  <si>
    <t>Journal of the American Oil Chemists' Society</t>
  </si>
  <si>
    <t>10.1002/(ISSN)1558-9331</t>
  </si>
  <si>
    <t>https://onlinelibrary.wiley.com/journal/15589331</t>
  </si>
  <si>
    <t>1752-1688</t>
  </si>
  <si>
    <t>JAW3</t>
  </si>
  <si>
    <t>Journal of the American Water Resources Association</t>
  </si>
  <si>
    <t>10.1111/(ISSN)1752-1688</t>
  </si>
  <si>
    <t>https://onlinelibrary.wiley.com/journal/17521688</t>
  </si>
  <si>
    <t>VOL. 3</t>
  </si>
  <si>
    <t>American Water Resources Association</t>
  </si>
  <si>
    <t>2330-1643</t>
  </si>
  <si>
    <t>ASI2</t>
  </si>
  <si>
    <t>Journal of the Association for Information Science and Technology</t>
  </si>
  <si>
    <t>10.1002/(ISSN)2330-1643</t>
  </si>
  <si>
    <t>https://onlinelibrary.wiley.com/journal/23301643</t>
  </si>
  <si>
    <t>Association for Information Science and Technology</t>
  </si>
  <si>
    <t>2192-6549</t>
  </si>
  <si>
    <t>E600</t>
  </si>
  <si>
    <t>Journal of the Chinese Chemical Society</t>
  </si>
  <si>
    <t>10.1002/(ISSN)2192-6549</t>
  </si>
  <si>
    <t>https://onlinelibrary.wiley.com/journal/21926549</t>
  </si>
  <si>
    <t>25% Wiley-VCH, 75% Chemical Society located in Taipei</t>
  </si>
  <si>
    <t>1468-3083</t>
  </si>
  <si>
    <t>JDV2</t>
  </si>
  <si>
    <t>Journal of the European Academy of Dermatology and Venereology</t>
  </si>
  <si>
    <t>10.1111/(ISSN)1468-3083</t>
  </si>
  <si>
    <t>https://onlinelibrary.wiley.com/journal/14683083</t>
  </si>
  <si>
    <t>European Academy of Dermatology and Venereology</t>
  </si>
  <si>
    <t>1938-3711</t>
  </si>
  <si>
    <t>JEA3</t>
  </si>
  <si>
    <t>Journal of the Experimental Analysis of Behavior</t>
  </si>
  <si>
    <t>10.1002/(ISSN)1938-3711</t>
  </si>
  <si>
    <t>https://onlinelibrary.wiley.com/journal/19383711</t>
  </si>
  <si>
    <t>121-122</t>
  </si>
  <si>
    <t>1520-6696</t>
  </si>
  <si>
    <t>JHB3</t>
  </si>
  <si>
    <t>Journal of The History of the Behavioral Sciences</t>
  </si>
  <si>
    <t>10.1002/(ISSN)1520-6696</t>
  </si>
  <si>
    <t>https://onlinelibrary.wiley.com/journal/15206696</t>
  </si>
  <si>
    <t>1469-7750</t>
  </si>
  <si>
    <t>JLM4</t>
  </si>
  <si>
    <t>Journal of the London Mathematical Society</t>
  </si>
  <si>
    <t>10.1112/(ISSN)1469-7750</t>
  </si>
  <si>
    <t>https://londmathsoc.onlinelibrary.wiley.com/journal/14697750</t>
  </si>
  <si>
    <t>109-110</t>
  </si>
  <si>
    <t>1529-8027</t>
  </si>
  <si>
    <t>JNS2</t>
  </si>
  <si>
    <t>Journal of the Peripheral Nervous System</t>
  </si>
  <si>
    <t>10.1111/(ISSN)1529-8027</t>
  </si>
  <si>
    <t>https://onlinelibrary.wiley.com/journal/15298027</t>
  </si>
  <si>
    <t>Peripheral Nerve Society</t>
  </si>
  <si>
    <t>1467-9655</t>
  </si>
  <si>
    <t>JRA3</t>
  </si>
  <si>
    <t>Journal of the Royal Anthropological Institute</t>
  </si>
  <si>
    <t>10.1111/(ISSN)1467-9655</t>
  </si>
  <si>
    <t>https://onlinelibrary.wiley.com/journal/14679655</t>
  </si>
  <si>
    <t>1097-0010</t>
  </si>
  <si>
    <t>JSF3</t>
  </si>
  <si>
    <t>Journal of The Science of Food and Agriculture</t>
  </si>
  <si>
    <t>10.1002/(ISSN)1097-0010</t>
  </si>
  <si>
    <t>https://onlinelibrary.wiley.com/journal/10970010</t>
  </si>
  <si>
    <t>1938-3657</t>
  </si>
  <si>
    <t>JSI3</t>
  </si>
  <si>
    <t>Journal of the Society for Information Display</t>
  </si>
  <si>
    <t>10.1002/(ISSN)1938-3657</t>
  </si>
  <si>
    <t>https://onlinelibrary.wiley.com/journal/19383657</t>
  </si>
  <si>
    <t>1467-9892</t>
  </si>
  <si>
    <t>JTS3</t>
  </si>
  <si>
    <t>Journal of Time Series Analysis</t>
  </si>
  <si>
    <t>10.1111/(ISSN)1467-9892</t>
  </si>
  <si>
    <t>https://onlinelibrary.wiley.com/journal/14679892</t>
  </si>
  <si>
    <t>Time Series</t>
  </si>
  <si>
    <t>1753-8424</t>
  </si>
  <si>
    <t>TOP4</t>
  </si>
  <si>
    <t>Journal of Topology</t>
  </si>
  <si>
    <t>10.1112/(ISSN)1753-8424</t>
  </si>
  <si>
    <t>https://londmathsoc.onlinelibrary.wiley.com/journal/17538424</t>
  </si>
  <si>
    <t>1573-6598</t>
  </si>
  <si>
    <t>JTS2</t>
  </si>
  <si>
    <t>Journal of Traumatic Stress</t>
  </si>
  <si>
    <t>10.1002/(ISSN)1573-6598</t>
  </si>
  <si>
    <t>https://onlinelibrary.wiley.com/journal/15736598</t>
  </si>
  <si>
    <t>International Society for Traumatic Stress Studies</t>
  </si>
  <si>
    <t>1550-9613</t>
  </si>
  <si>
    <t>JUM2</t>
  </si>
  <si>
    <t>Journal of Ultrasound in Medicine</t>
  </si>
  <si>
    <t>10.1002/(ISSN)1550-9613</t>
  </si>
  <si>
    <t>https://onlinelibrary.wiley.com/journal/15509613</t>
  </si>
  <si>
    <t>American Institute of Ultrasound in Medicine</t>
  </si>
  <si>
    <t>1654-1103</t>
  </si>
  <si>
    <t>JVS2</t>
  </si>
  <si>
    <t>Journal of Vegetation Science</t>
  </si>
  <si>
    <t>10.1111/(ISSN)1654-1103</t>
  </si>
  <si>
    <t>https://onlinelibrary.wiley.com/journal/16541103</t>
  </si>
  <si>
    <t>International Association for Vegetation Science</t>
  </si>
  <si>
    <t>1476-4431</t>
  </si>
  <si>
    <t>VEC2</t>
  </si>
  <si>
    <t>Journal of Veterinary Emergency and Critical Care</t>
  </si>
  <si>
    <t>10.1111/(ISSN)1476-4431</t>
  </si>
  <si>
    <t>https://onlinelibrary.wiley.com/journal/14764431</t>
  </si>
  <si>
    <t>Veterinary Emergency and Critical Care Society</t>
  </si>
  <si>
    <t>1365-2885</t>
  </si>
  <si>
    <t>JVP2</t>
  </si>
  <si>
    <t>Journal of Veterinary Pharmacology and Therapeutics</t>
  </si>
  <si>
    <t>10.1111/(ISSN)1365-2885</t>
  </si>
  <si>
    <t>https://onlinelibrary.wiley.com/journal/13652885</t>
  </si>
  <si>
    <t>1548-0585</t>
  </si>
  <si>
    <t>VNL2</t>
  </si>
  <si>
    <t>Journal of Vinyl &amp; Additive Technology</t>
  </si>
  <si>
    <t>10.1002/(ISSN)1548-0585</t>
  </si>
  <si>
    <t>https://onlinelibrary.wiley.com/journal/15480585</t>
  </si>
  <si>
    <t>Society of Plastics Engineers</t>
  </si>
  <si>
    <t>1365-2893</t>
  </si>
  <si>
    <t>JVH2</t>
  </si>
  <si>
    <t>Journal of Viral Hepatitis</t>
  </si>
  <si>
    <t>10.1111/(ISSN)1365-2893</t>
  </si>
  <si>
    <t>https://onlinelibrary.wiley.com/journal/13652893</t>
  </si>
  <si>
    <t>1937-2817</t>
  </si>
  <si>
    <t>JWM3</t>
  </si>
  <si>
    <t>The Journal of Wildlife Management</t>
  </si>
  <si>
    <t>10.1002/(ISSN)1937-2817</t>
  </si>
  <si>
    <t>https://onlinelibrary.wiley.com/journal/19372817</t>
  </si>
  <si>
    <t>The Wildlife Society</t>
  </si>
  <si>
    <t>1747-1796</t>
  </si>
  <si>
    <t>JWI3</t>
  </si>
  <si>
    <t>The Journal of World Intellectual Property</t>
  </si>
  <si>
    <t>10.1111/(ISSN)1747-1796</t>
  </si>
  <si>
    <t>https://onlinelibrary.wiley.com/journal/17471796</t>
  </si>
  <si>
    <t>1469-7998</t>
  </si>
  <si>
    <t>JZO2</t>
  </si>
  <si>
    <t>Journal of Zoology</t>
  </si>
  <si>
    <t>10.1111/(ISSN)1469-7998</t>
  </si>
  <si>
    <t>https://zslpublications.onlinelibrary.wiley.com/journal/14697998</t>
  </si>
  <si>
    <t>322-324</t>
  </si>
  <si>
    <t>1830</t>
  </si>
  <si>
    <t>1755-6988</t>
  </si>
  <si>
    <t>JFC3</t>
  </si>
  <si>
    <t>Juvenile and Family Court Journal</t>
  </si>
  <si>
    <t>10.1111/(ISSN)1755-6988</t>
  </si>
  <si>
    <t>https://onlinelibrary.wiley.com/journal/17556988</t>
  </si>
  <si>
    <t>National Council of Juvenile and Family Court Judges</t>
  </si>
  <si>
    <t>KSA</t>
  </si>
  <si>
    <t>1433-7347</t>
  </si>
  <si>
    <t>KSA2</t>
  </si>
  <si>
    <t>Knee Surgery, Sports Traumatology, Arthroscopy</t>
  </si>
  <si>
    <t>10.1002/(ISSN)1433-7347</t>
  </si>
  <si>
    <t>https://onlinelibrary.wiley.com/journal/14337347</t>
  </si>
  <si>
    <t>European Society of Knee Surgery, Sports Traumatology &amp; Arthroscopy</t>
  </si>
  <si>
    <t>1099-1441</t>
  </si>
  <si>
    <t>KPM2</t>
  </si>
  <si>
    <t>Knowledge and Process Management</t>
  </si>
  <si>
    <t>10.1002/(ISSN)1099-1441</t>
  </si>
  <si>
    <t>https://onlinelibrary.wiley.com/journal/10991441</t>
  </si>
  <si>
    <t>Organizational Development</t>
  </si>
  <si>
    <t>1467-6435</t>
  </si>
  <si>
    <t>KYK3</t>
  </si>
  <si>
    <t>Kyklos</t>
  </si>
  <si>
    <t>10.1111/(ISSN)1467-6435</t>
  </si>
  <si>
    <t>https://onlinelibrary.wiley.com/journal/14676435</t>
  </si>
  <si>
    <t>1467-9914</t>
  </si>
  <si>
    <t>LAB4</t>
  </si>
  <si>
    <t>LABOUR</t>
  </si>
  <si>
    <t>10.1111/(ISSN)1467-9914</t>
  </si>
  <si>
    <t>https://onlinelibrary.wiley.com/journal/14679914</t>
  </si>
  <si>
    <t>Fondazione Giacomo Brodolini and John Wiley &amp; Sons Ltd</t>
  </si>
  <si>
    <t>1440-1770</t>
  </si>
  <si>
    <t>LRE2</t>
  </si>
  <si>
    <t>Lakes &amp; Reservoirs: Science, Policy and Management for Sustainable Use</t>
  </si>
  <si>
    <t>10.1111/(ISSN)1440-1770</t>
  </si>
  <si>
    <t>https://onlinelibrary.wiley.com/journal/14401770</t>
  </si>
  <si>
    <t>1099-145X</t>
  </si>
  <si>
    <t>LDR2</t>
  </si>
  <si>
    <t>Land Degradation &amp; Development</t>
  </si>
  <si>
    <t>10.1002/(ISSN)1099-145X</t>
  </si>
  <si>
    <t>https://onlinelibrary.wiley.com/journal/1099145X</t>
  </si>
  <si>
    <t>Environmental Geoscience</t>
  </si>
  <si>
    <t>LNC3</t>
  </si>
  <si>
    <t>1749-818X</t>
  </si>
  <si>
    <t>Language and Linguistics Compass</t>
  </si>
  <si>
    <t>10.1111/(ISSN)1749-818X</t>
  </si>
  <si>
    <t>https://onlinelibrary.wiley.com/journal/1749818X</t>
  </si>
  <si>
    <t>General &amp; Introductory Linguistics</t>
  </si>
  <si>
    <t>1467-9922</t>
  </si>
  <si>
    <t>LAN3</t>
  </si>
  <si>
    <t>Language Learning</t>
  </si>
  <si>
    <t>10.1111/(ISSN)1467-9922</t>
  </si>
  <si>
    <t>https://onlinelibrary.wiley.com/journal/14679922</t>
  </si>
  <si>
    <t>Language Learning Research Club</t>
  </si>
  <si>
    <t>1531-4995</t>
  </si>
  <si>
    <t>LAR2</t>
  </si>
  <si>
    <t>The Laryngoscope</t>
  </si>
  <si>
    <t>10.1002/(ISSN)1531-4995</t>
  </si>
  <si>
    <t>https://onlinelibrary.wiley.com/journal/15314995</t>
  </si>
  <si>
    <t>107</t>
  </si>
  <si>
    <t>1896</t>
  </si>
  <si>
    <t>The Triological Society</t>
  </si>
  <si>
    <t>1863-8899</t>
  </si>
  <si>
    <t>E414</t>
  </si>
  <si>
    <t>Laser &amp; Photonics Reviews</t>
  </si>
  <si>
    <t>10.1002/(ISSN)1863-8899</t>
  </si>
  <si>
    <t>https://onlinelibrary.wiley.com/journal/18638899</t>
  </si>
  <si>
    <t>1096-9101</t>
  </si>
  <si>
    <t>LSM2</t>
  </si>
  <si>
    <t>Lasers in Surgery and Medicine</t>
  </si>
  <si>
    <t>10.1002/(ISSN)1096-9101</t>
  </si>
  <si>
    <t>https://onlinelibrary.wiley.com/journal/10969101</t>
  </si>
  <si>
    <t>General Surgery</t>
  </si>
  <si>
    <t>2041-7373</t>
  </si>
  <si>
    <t>LAM3</t>
  </si>
  <si>
    <t>Latin American Policy</t>
  </si>
  <si>
    <t>10.1111/(ISSN)2041-7373</t>
  </si>
  <si>
    <t>https://onlinelibrary.wiley.com/journal/20417373</t>
  </si>
  <si>
    <t>Latin American Politics</t>
  </si>
  <si>
    <t>1467-9930</t>
  </si>
  <si>
    <t>LAP3</t>
  </si>
  <si>
    <t>Law &amp; Policy</t>
  </si>
  <si>
    <t>10.1111/(ISSN)1467-9930</t>
  </si>
  <si>
    <t>https://onlinelibrary.wiley.com/journal/14679930</t>
  </si>
  <si>
    <t>Blackwell/University of Denver</t>
  </si>
  <si>
    <t>1531-5355</t>
  </si>
  <si>
    <t>LTL2</t>
  </si>
  <si>
    <t>Leader to Leader</t>
  </si>
  <si>
    <t>10.1002/(ISSN)1531-5355</t>
  </si>
  <si>
    <t>https://onlinelibrary.wiley.com/journal/15315355</t>
  </si>
  <si>
    <t>VOL. 1996</t>
  </si>
  <si>
    <t>University of Pittsburgh</t>
  </si>
  <si>
    <t>1741-4857</t>
  </si>
  <si>
    <t>LEA2</t>
  </si>
  <si>
    <t>Learned Publishing</t>
  </si>
  <si>
    <t>10.1002/(ISSN)1741-4857</t>
  </si>
  <si>
    <t>https://onlinelibrary.wiley.com/journal/17414857</t>
  </si>
  <si>
    <t>Association of Learned and Professional Society Publishers</t>
  </si>
  <si>
    <t>1521-3811</t>
  </si>
  <si>
    <t>E090</t>
  </si>
  <si>
    <t>Lebensmittelchemie</t>
  </si>
  <si>
    <t>10.1002/(ISSN)1521-3811</t>
  </si>
  <si>
    <t>https://onlinelibrary.wiley.com/journal/15213811</t>
  </si>
  <si>
    <t>Food Chemistry</t>
  </si>
  <si>
    <t>2044-8333</t>
  </si>
  <si>
    <t>LCR3</t>
  </si>
  <si>
    <t>Legal and Criminological Psychology</t>
  </si>
  <si>
    <t>10.1111/(ISSN)2044-8333</t>
  </si>
  <si>
    <t>https://onlinelibrary.wiley.com/journal/20448333</t>
  </si>
  <si>
    <t>1939-9162</t>
  </si>
  <si>
    <t>LSQ3</t>
  </si>
  <si>
    <t>Legislative Studies Quarterly</t>
  </si>
  <si>
    <t>10.1002/(ISSN)1939-9162</t>
  </si>
  <si>
    <t>https://onlinelibrary.wiley.com/journal/19399162</t>
  </si>
  <si>
    <t>Washington University in St. Louis</t>
  </si>
  <si>
    <t>1939-5590</t>
  </si>
  <si>
    <t>LNO3</t>
  </si>
  <si>
    <t>Limnology and Oceanography</t>
  </si>
  <si>
    <t>10.1002/(ISSN)1939-5590</t>
  </si>
  <si>
    <t>https://aslopubs.onlinelibrary.wiley.com/journal/19395590</t>
  </si>
  <si>
    <t>Association for the Sciences of Limnology and Oceanography</t>
  </si>
  <si>
    <t>1539-6088</t>
  </si>
  <si>
    <t>LOB3</t>
  </si>
  <si>
    <t>Limnology and Oceanography Bulletin</t>
  </si>
  <si>
    <t>10.1002/(ISSN)1539-6088</t>
  </si>
  <si>
    <t>https://aslopubs.onlinelibrary.wiley.com/journal/15396088</t>
  </si>
  <si>
    <t>LOM3</t>
  </si>
  <si>
    <t>1541-5856</t>
  </si>
  <si>
    <t>Limnology and Oceanography: Methods</t>
  </si>
  <si>
    <t>10.1002/(ISSN)1541-5856</t>
  </si>
  <si>
    <t>https://aslopubs.onlinelibrary.wiley.com/journal/15415856</t>
  </si>
  <si>
    <t>1558-9307</t>
  </si>
  <si>
    <t>LIP2</t>
  </si>
  <si>
    <t>Lipids</t>
  </si>
  <si>
    <t>10.1002/(ISSN)1558-9307</t>
  </si>
  <si>
    <t>https://onlinelibrary.wiley.com/journal/15589307</t>
  </si>
  <si>
    <t>1741-4369</t>
  </si>
  <si>
    <t>LIT2</t>
  </si>
  <si>
    <t>Literacy</t>
  </si>
  <si>
    <t>10.1111/(ISSN)1741-4369</t>
  </si>
  <si>
    <t>https://onlinelibrary.wiley.com/journal/17414369</t>
  </si>
  <si>
    <t>LIC3</t>
  </si>
  <si>
    <t>1741-4113</t>
  </si>
  <si>
    <t>Literature Compass</t>
  </si>
  <si>
    <t>10.1111/(ISSN)1741-4113</t>
  </si>
  <si>
    <t>https://onlinelibrary.wiley.com/journal/17414113</t>
  </si>
  <si>
    <t>1478-3231</t>
  </si>
  <si>
    <t>LIV2</t>
  </si>
  <si>
    <t>Liver International</t>
  </si>
  <si>
    <t>10.1111/(ISSN)1478-3231</t>
  </si>
  <si>
    <t>https://onlinelibrary.wiley.com/journal/14783231</t>
  </si>
  <si>
    <t>1557-6833</t>
  </si>
  <si>
    <t>LS2</t>
  </si>
  <si>
    <t>Lubrication Science</t>
  </si>
  <si>
    <t>10.1002/(ISSN)1557-6833</t>
  </si>
  <si>
    <t>https://onlinelibrary.wiley.com/journal/15576833</t>
  </si>
  <si>
    <t>1522-7243</t>
  </si>
  <si>
    <t>BIO2</t>
  </si>
  <si>
    <t>Luminescence</t>
  </si>
  <si>
    <t>10.1002/(ISSN)1522-7243</t>
  </si>
  <si>
    <t>https://onlinelibrary.wiley.com/journal/15227243</t>
  </si>
  <si>
    <t>1757-5672</t>
  </si>
  <si>
    <t>LUT3</t>
  </si>
  <si>
    <t>LUTS: Lower Urinary Tract Symptoms</t>
  </si>
  <si>
    <t>10.1111/(ISSN)1757-5672</t>
  </si>
  <si>
    <t>https://onlinelibrary.wiley.com/journal/17575672</t>
  </si>
  <si>
    <t>Blackwell Publishing Asia Pty Ltd</t>
  </si>
  <si>
    <t>1616-5195</t>
  </si>
  <si>
    <t>E127</t>
  </si>
  <si>
    <t>Macromolecular Bioscience</t>
  </si>
  <si>
    <t>10.1002/(ISSN)1616-5195</t>
  </si>
  <si>
    <t>https://onlinelibrary.wiley.com/journal/16165195</t>
  </si>
  <si>
    <t>1521-3935</t>
  </si>
  <si>
    <t>E261</t>
  </si>
  <si>
    <t>Macromolecular Chemistry and Physics</t>
  </si>
  <si>
    <t>10.1002/(ISSN)1521-3935</t>
  </si>
  <si>
    <t>https://onlinelibrary.wiley.com/journal/15213935</t>
  </si>
  <si>
    <t>199</t>
  </si>
  <si>
    <t>1521-3927</t>
  </si>
  <si>
    <t>E263</t>
  </si>
  <si>
    <t>Macromolecular Rapid Communications</t>
  </si>
  <si>
    <t>10.1002/(ISSN)1521-3927</t>
  </si>
  <si>
    <t>https://onlinelibrary.wiley.com/journal/15213927</t>
  </si>
  <si>
    <t>1862-8338</t>
  </si>
  <si>
    <t>E465</t>
  </si>
  <si>
    <t>Macromolecular Reaction Engineering</t>
  </si>
  <si>
    <t>10.1002/(ISSN)1862-8338</t>
  </si>
  <si>
    <t>https://onlinelibrary.wiley.com/journal/18628338</t>
  </si>
  <si>
    <t>1521-3900</t>
  </si>
  <si>
    <t>E265</t>
  </si>
  <si>
    <t>Macromolecular Symposia</t>
  </si>
  <si>
    <t>10.1002/(ISSN)1521-3900</t>
  </si>
  <si>
    <t>https://onlinelibrary.wiley.com/journal/15213900</t>
  </si>
  <si>
    <t>149</t>
  </si>
  <si>
    <t>1521-3919</t>
  </si>
  <si>
    <t>E262</t>
  </si>
  <si>
    <t>Macromolecular Theory and Simulations</t>
  </si>
  <si>
    <t>10.1002/(ISSN)1521-3919</t>
  </si>
  <si>
    <t>https://onlinelibrary.wiley.com/journal/15213919</t>
  </si>
  <si>
    <t>1097-458X</t>
  </si>
  <si>
    <t>MRC2</t>
  </si>
  <si>
    <t>Magnetic Resonance in Chemistry</t>
  </si>
  <si>
    <t>10.1002/(ISSN)1097-458Xa</t>
  </si>
  <si>
    <t>https://onlinelibrary.wiley.com/journal/1097458X</t>
  </si>
  <si>
    <t>NMR Spectroscopy / MRI / Imaging</t>
  </si>
  <si>
    <t>1522-2594</t>
  </si>
  <si>
    <t>MRM2</t>
  </si>
  <si>
    <t>Magnetic Resonance in Medicine</t>
  </si>
  <si>
    <t>10.1002/(ISSN)1522-2594</t>
  </si>
  <si>
    <t>https://onlinelibrary.wiley.com/journal/15222594</t>
  </si>
  <si>
    <t>2325-8608</t>
  </si>
  <si>
    <t>MGR2</t>
  </si>
  <si>
    <t>The Major Gifts Report</t>
  </si>
  <si>
    <t>10.1002/(ISSN)2325-8608</t>
  </si>
  <si>
    <t>https://onlinelibrary.wiley.com/journal/23258608</t>
  </si>
  <si>
    <t>1365-2907</t>
  </si>
  <si>
    <t>MAM2</t>
  </si>
  <si>
    <t>Mammal Review</t>
  </si>
  <si>
    <t>10.1111/(ISSN)1365-2907</t>
  </si>
  <si>
    <t>https://onlinelibrary.wiley.com/journal/13652907</t>
  </si>
  <si>
    <t>Blackwell &amp; The Mammal Society</t>
  </si>
  <si>
    <t>1530-8286</t>
  </si>
  <si>
    <t>MAR3</t>
  </si>
  <si>
    <t>Management Report For Nonunion Organizations</t>
  </si>
  <si>
    <t>10.1002/(ISSN)1530-8286</t>
  </si>
  <si>
    <t>https://onlinelibrary.wiley.com/journal/15308286</t>
  </si>
  <si>
    <t>1099-1468</t>
  </si>
  <si>
    <t>MDE2</t>
  </si>
  <si>
    <t>Managerial and Decision Economics</t>
  </si>
  <si>
    <t>10.1002/(ISSN)1099-1468</t>
  </si>
  <si>
    <t>https://onlinelibrary.wiley.com/journal/10991468</t>
  </si>
  <si>
    <t>1467-9957</t>
  </si>
  <si>
    <t>MAN3</t>
  </si>
  <si>
    <t>The Manchester School</t>
  </si>
  <si>
    <t>10.1111/(ISSN)1467-9957</t>
  </si>
  <si>
    <t>https://onlinelibrary.wiley.com/journal/14679957</t>
  </si>
  <si>
    <t>Blackwell &amp; The University of Manchester</t>
  </si>
  <si>
    <t>1439-0485</t>
  </si>
  <si>
    <t>MAE3</t>
  </si>
  <si>
    <t>Marine Ecology</t>
  </si>
  <si>
    <t>10.1111/(ISSN)1439-0485</t>
  </si>
  <si>
    <t>https://onlinelibrary.wiley.com/journal/14390485</t>
  </si>
  <si>
    <t>1748-7692</t>
  </si>
  <si>
    <t>MMS2</t>
  </si>
  <si>
    <t>Marine Mammal Science</t>
  </si>
  <si>
    <t>10.1111/(ISSN)1748-7692</t>
  </si>
  <si>
    <t>https://onlinelibrary.wiley.com/journal/17487692</t>
  </si>
  <si>
    <t>Society for Marine Mammalogy</t>
  </si>
  <si>
    <t>1098-2787</t>
  </si>
  <si>
    <t>MAS2</t>
  </si>
  <si>
    <t>Mass Spectrometry Reviews</t>
  </si>
  <si>
    <t>10.1002/(ISSN)1098-2787</t>
  </si>
  <si>
    <t>https://onlinelibrary.wiley.com/journal/10982787</t>
  </si>
  <si>
    <t>1521-4176</t>
  </si>
  <si>
    <t>E010</t>
  </si>
  <si>
    <t>Materials and Corrosion</t>
  </si>
  <si>
    <t>10.1002/(ISSN)1521-4176</t>
  </si>
  <si>
    <t>https://onlinelibrary.wiley.com/journal/15214176</t>
  </si>
  <si>
    <t>Corrosion</t>
  </si>
  <si>
    <t>1521-4052</t>
  </si>
  <si>
    <t>E012</t>
  </si>
  <si>
    <t>Materialwissenschaft und Werkstofftechnik</t>
  </si>
  <si>
    <t>10.1002/(ISSN)1521-4052</t>
  </si>
  <si>
    <t>https://onlinelibrary.wiley.com/journal/15214052</t>
  </si>
  <si>
    <t>1467-9965</t>
  </si>
  <si>
    <t>MAF3</t>
  </si>
  <si>
    <t>Mathematical Finance</t>
  </si>
  <si>
    <t>10.1111/(ISSN)1467-9965</t>
  </si>
  <si>
    <t>https://onlinelibrary.wiley.com/journal/14679965</t>
  </si>
  <si>
    <t>Business &amp; Finance</t>
  </si>
  <si>
    <t>1521-3870</t>
  </si>
  <si>
    <t>E256</t>
  </si>
  <si>
    <t>Mathematical Logic Quarterly</t>
  </si>
  <si>
    <t>10.1002/(ISSN)1521-3870</t>
  </si>
  <si>
    <t>https://onlinelibrary.wiley.com/journal/15213870</t>
  </si>
  <si>
    <t>Logic &amp; Foundations</t>
  </si>
  <si>
    <t>1099-1476</t>
  </si>
  <si>
    <t>MMA2</t>
  </si>
  <si>
    <t>Mathematical Methods in the Applied Sciences</t>
  </si>
  <si>
    <t>10.1002/(ISSN)1099-1476</t>
  </si>
  <si>
    <t>https://onlinelibrary.wiley.com/journal/10991476</t>
  </si>
  <si>
    <t>Mathematical Modeling</t>
  </si>
  <si>
    <t>2041-7942</t>
  </si>
  <si>
    <t>MTK2</t>
  </si>
  <si>
    <t>Mathematika</t>
  </si>
  <si>
    <t>10.1112/(ISSN)2041-7942</t>
  </si>
  <si>
    <t>https://onlinelibrary.wiley.com/journal/20417942</t>
  </si>
  <si>
    <t>Mathematics</t>
  </si>
  <si>
    <t>University College London</t>
  </si>
  <si>
    <t>1522-2616</t>
  </si>
  <si>
    <t>E239</t>
  </si>
  <si>
    <t>Mathematische Nachrichten</t>
  </si>
  <si>
    <t>10.1002/(ISSN)1522-2616</t>
  </si>
  <si>
    <t>https://onlinelibrary.wiley.com/journal/15222616</t>
  </si>
  <si>
    <t>209</t>
  </si>
  <si>
    <t>1365-2915</t>
  </si>
  <si>
    <t>MVE2</t>
  </si>
  <si>
    <t>Medical and Veterinary Entomology</t>
  </si>
  <si>
    <t>10.1111/(ISSN)1365-2915</t>
  </si>
  <si>
    <t>https://onlinelibrary.wiley.com/journal/13652915</t>
  </si>
  <si>
    <t>1548-1387</t>
  </si>
  <si>
    <t>MAQ2</t>
  </si>
  <si>
    <t>Medical Anthropology Quarterly</t>
  </si>
  <si>
    <t>10.1111/(ISSN)1548-1387</t>
  </si>
  <si>
    <t>https://anthrosource.onlinelibrary.wiley.com/journal/15481387</t>
  </si>
  <si>
    <t>Medical Anthropology</t>
  </si>
  <si>
    <t>1365-2923</t>
  </si>
  <si>
    <t>MED3</t>
  </si>
  <si>
    <t>Medical Education</t>
  </si>
  <si>
    <t>10.1111/(ISSN)1365-2923</t>
  </si>
  <si>
    <t>https://onlinelibrary.wiley.com/journal/13652923</t>
  </si>
  <si>
    <t>MJA2</t>
  </si>
  <si>
    <t>1326-5377</t>
  </si>
  <si>
    <t>Medical Journal of Australia</t>
  </si>
  <si>
    <t>10.5694/(ISSN)1326-5377</t>
  </si>
  <si>
    <t>https://onlinelibrary.wiley.com/journal/13265377</t>
  </si>
  <si>
    <t>220-221</t>
  </si>
  <si>
    <t>Australian Medical Publishing Company</t>
  </si>
  <si>
    <t>2473-4209</t>
  </si>
  <si>
    <t>MP2</t>
  </si>
  <si>
    <t>Medical Physics</t>
  </si>
  <si>
    <t>10.1002/(ISSN)2473-4209</t>
  </si>
  <si>
    <t>https://aapm.onlinelibrary.wiley.com/journal/24734209</t>
  </si>
  <si>
    <t>Medical &amp; Health Physics</t>
  </si>
  <si>
    <t>American Association of Physicists in Medicine (AAPM)</t>
  </si>
  <si>
    <t>1098-1128</t>
  </si>
  <si>
    <t>MED2</t>
  </si>
  <si>
    <t>Medicinal Research Reviews</t>
  </si>
  <si>
    <t>10.1002/(ISSN)1098-1128</t>
  </si>
  <si>
    <t>https://onlinelibrary.wiley.com/journal/10981128</t>
  </si>
  <si>
    <t>2325-8640</t>
  </si>
  <si>
    <t>MMR2</t>
  </si>
  <si>
    <t>The Membership Management Report</t>
  </si>
  <si>
    <t>10.1002/(ISSN)2325-8640</t>
  </si>
  <si>
    <t>https://onlinelibrary.wiley.com/journal/23258640</t>
  </si>
  <si>
    <t>Non-Profit Organizations / Fundraising &amp; Grantsmanship</t>
  </si>
  <si>
    <t>1556-7583</t>
  </si>
  <si>
    <t>MHW2</t>
  </si>
  <si>
    <t>Mental Health Weekly</t>
  </si>
  <si>
    <t>10.1002/(ISSN)1556-7583</t>
  </si>
  <si>
    <t>https://onlinelibrary.wiley.com/journal/15567583</t>
  </si>
  <si>
    <t>Mental Health</t>
  </si>
  <si>
    <t>1467-9973</t>
  </si>
  <si>
    <t>MET3</t>
  </si>
  <si>
    <t>Metaphilosophy</t>
  </si>
  <si>
    <t>10.1111/(ISSN)1467-9973</t>
  </si>
  <si>
    <t>https://onlinelibrary.wiley.com/journal/14679973</t>
  </si>
  <si>
    <t>Metaphysics</t>
  </si>
  <si>
    <t>Metaphilosophy LLC and Blackwell Publishing Ltd</t>
  </si>
  <si>
    <t>1945-5100</t>
  </si>
  <si>
    <t>MAP3</t>
  </si>
  <si>
    <t>Meteoritics &amp; Planetary Science</t>
  </si>
  <si>
    <t>10.1111/(ISSN)1945-5100</t>
  </si>
  <si>
    <t>https://onlinelibrary.wiley.com/journal/19455100</t>
  </si>
  <si>
    <t>1935</t>
  </si>
  <si>
    <t>The Meteoritical Society</t>
  </si>
  <si>
    <t>1467-999X</t>
  </si>
  <si>
    <t>MEC3</t>
  </si>
  <si>
    <t>Metroeconomica</t>
  </si>
  <si>
    <t>10.1111/(ISSN)1467-999X</t>
  </si>
  <si>
    <t>https://onlinelibrary.wiley.com/journal/1467999X</t>
  </si>
  <si>
    <t>1348-0421</t>
  </si>
  <si>
    <t>MIM2</t>
  </si>
  <si>
    <t>Microbiology and Immunology</t>
  </si>
  <si>
    <t>10.1111/(ISSN)1348-0421</t>
  </si>
  <si>
    <t>https://onlinelibrary.wiley.com/journal/13480421</t>
  </si>
  <si>
    <t>Microbiology &amp; Virology</t>
  </si>
  <si>
    <t>Blackwell &amp; Japanese Societies for Bacteriology/Virology/Host-Defence Research</t>
  </si>
  <si>
    <t>1549-8719</t>
  </si>
  <si>
    <t>MIC5</t>
  </si>
  <si>
    <t>Microcirculation</t>
  </si>
  <si>
    <t>10.1111/(ISSN)1549-8719</t>
  </si>
  <si>
    <t>https://onlinelibrary.wiley.com/journal/15498719</t>
  </si>
  <si>
    <t>1097-0029</t>
  </si>
  <si>
    <t>JEM3</t>
  </si>
  <si>
    <t>Microscopy Research and Technique</t>
  </si>
  <si>
    <t>10.1002/(ISSN)1097-0029</t>
  </si>
  <si>
    <t>https://onlinelibrary.wiley.com/journal/10970029</t>
  </si>
  <si>
    <t>1098-2752</t>
  </si>
  <si>
    <t>MIC3</t>
  </si>
  <si>
    <t>Microsurgery</t>
  </si>
  <si>
    <t>10.1002/(ISSN)1098-2752</t>
  </si>
  <si>
    <t>https://onlinelibrary.wiley.com/journal/10982752</t>
  </si>
  <si>
    <t>1098-2760</t>
  </si>
  <si>
    <t>MOP2</t>
  </si>
  <si>
    <t>Microwave and Optical Technology Letters</t>
  </si>
  <si>
    <t>10.1002/(ISSN)1098-2760</t>
  </si>
  <si>
    <t>https://onlinelibrary.wiley.com/journal/10982760</t>
  </si>
  <si>
    <t>1475-4967</t>
  </si>
  <si>
    <t>MEP3</t>
  </si>
  <si>
    <t>Middle East Policy</t>
  </si>
  <si>
    <t>10.1111/(ISSN)1475-4967</t>
  </si>
  <si>
    <t>https://onlinelibrary.wiley.com/journal/14754967</t>
  </si>
  <si>
    <t>Middle East Policy Council</t>
  </si>
  <si>
    <t>1468-0009</t>
  </si>
  <si>
    <t>MIQ4</t>
  </si>
  <si>
    <t>The Milbank Quarterly</t>
  </si>
  <si>
    <t>10.1111/(ISSN)1468-0009</t>
  </si>
  <si>
    <t>https://onlinelibrary.wiley.com/journal/14680009</t>
  </si>
  <si>
    <t>The Millbank Memorial Fund</t>
  </si>
  <si>
    <t>1094-348X</t>
  </si>
  <si>
    <t>MIL4</t>
  </si>
  <si>
    <t>Milton Quarterly</t>
  </si>
  <si>
    <t>10.1111/(ISSN)1094-348X</t>
  </si>
  <si>
    <t>https://onlinelibrary.wiley.com/journal/1094348X</t>
  </si>
  <si>
    <t>English Literature</t>
  </si>
  <si>
    <t>1468-0017</t>
  </si>
  <si>
    <t>MIL3</t>
  </si>
  <si>
    <t>Mind &amp; Language</t>
  </si>
  <si>
    <t>10.1111/(ISSN)1468-0017</t>
  </si>
  <si>
    <t>https://onlinelibrary.wiley.com/journal/14680017</t>
  </si>
  <si>
    <t>Philosophy of Mind</t>
  </si>
  <si>
    <t>1751-228X</t>
  </si>
  <si>
    <t>MBE2</t>
  </si>
  <si>
    <t>Mind, Brain, and Education</t>
  </si>
  <si>
    <t>10.1111/(ISSN)1751-228X</t>
  </si>
  <si>
    <t>https://onlinelibrary.wiley.com/journal/1751228X</t>
  </si>
  <si>
    <t>Blackwell &amp; International Mind, Brain, and Education Society</t>
  </si>
  <si>
    <t>1540-4781</t>
  </si>
  <si>
    <t>MOD3</t>
  </si>
  <si>
    <t>The Modern Language Journal</t>
  </si>
  <si>
    <t>10.1111/(ISSN)1540-4781</t>
  </si>
  <si>
    <t>https://onlinelibrary.wiley.com/journal/15404781</t>
  </si>
  <si>
    <t>National Federation of Modern Language Teachers Associations, Inc.</t>
  </si>
  <si>
    <t>1468-2230</t>
  </si>
  <si>
    <t>MLR2</t>
  </si>
  <si>
    <t>The Modern Law Review</t>
  </si>
  <si>
    <t>10.1111/(ISSN)1468-2230</t>
  </si>
  <si>
    <t>https://onlinelibrary.wiley.com/journal/14682230</t>
  </si>
  <si>
    <t>Modern Law Review Ltd</t>
  </si>
  <si>
    <t>1468-0025</t>
  </si>
  <si>
    <t>MOT3</t>
  </si>
  <si>
    <t>Modern Theology</t>
  </si>
  <si>
    <t>10.1111/(ISSN)1468-0025</t>
  </si>
  <si>
    <t>https://onlinelibrary.wiley.com/journal/14680025</t>
  </si>
  <si>
    <t>1098-2744</t>
  </si>
  <si>
    <t>MC2</t>
  </si>
  <si>
    <t>Molecular Carcinogenesis</t>
  </si>
  <si>
    <t>10.1002/(ISSN)1098-2744</t>
  </si>
  <si>
    <t>https://onlinelibrary.wiley.com/journal/10982744</t>
  </si>
  <si>
    <t>1365-294X</t>
  </si>
  <si>
    <t>MEC2</t>
  </si>
  <si>
    <t>Molecular Ecology</t>
  </si>
  <si>
    <t>10.1111/(ISSN)1365-294X</t>
  </si>
  <si>
    <t>https://onlinelibrary.wiley.com/journal/1365294X</t>
  </si>
  <si>
    <t>1755-0998</t>
  </si>
  <si>
    <t>MEN2</t>
  </si>
  <si>
    <t>Molecular Ecology Resources</t>
  </si>
  <si>
    <t>10.1111/(ISSN)1755-0998</t>
  </si>
  <si>
    <t>https://onlinelibrary.wiley.com/journal/17550998</t>
  </si>
  <si>
    <t>1868-1751</t>
  </si>
  <si>
    <t>E022</t>
  </si>
  <si>
    <t>Molecular Informatics</t>
  </si>
  <si>
    <t>10.1002/(ISSN)1868-1751</t>
  </si>
  <si>
    <t>https://onlinelibrary.wiley.com/journal/18681751</t>
  </si>
  <si>
    <t>1365-2958</t>
  </si>
  <si>
    <t>MMI2</t>
  </si>
  <si>
    <t>Molecular Microbiology</t>
  </si>
  <si>
    <t>10.1111/(ISSN)1365-2958</t>
  </si>
  <si>
    <t>https://onlinelibrary.wiley.com/journal/13652958</t>
  </si>
  <si>
    <t>1613-4133</t>
  </si>
  <si>
    <t>E216</t>
  </si>
  <si>
    <t>Molecular Nutrition &amp; Food Research</t>
  </si>
  <si>
    <t>10.1002/(ISSN)1613-4133</t>
  </si>
  <si>
    <t>https://onlinelibrary.wiley.com/journal/16134133</t>
  </si>
  <si>
    <t>2041-1014</t>
  </si>
  <si>
    <t>OMI2</t>
  </si>
  <si>
    <t>Molecular Oral Microbiology</t>
  </si>
  <si>
    <t>10.1111/(ISSN)2041-1014</t>
  </si>
  <si>
    <t>https://onlinelibrary.wiley.com/journal/1399302X</t>
  </si>
  <si>
    <t>Oral Biology</t>
  </si>
  <si>
    <t>1098-2795</t>
  </si>
  <si>
    <t>MRD2</t>
  </si>
  <si>
    <t>Molecular Reproduction and Development</t>
  </si>
  <si>
    <t>10.1002/(ISSN)1098-2795</t>
  </si>
  <si>
    <t>https://onlinelibrary.wiley.com/journal/10982795</t>
  </si>
  <si>
    <t>1540-5834</t>
  </si>
  <si>
    <t>MON3</t>
  </si>
  <si>
    <t>Monographs of the Society for Research in Child Development</t>
  </si>
  <si>
    <t>10.1111/(ISSN)1540-5834</t>
  </si>
  <si>
    <t>https://onlinelibrary.wiley.com/journal/15405834</t>
  </si>
  <si>
    <t>1531-8257</t>
  </si>
  <si>
    <t>MDS2</t>
  </si>
  <si>
    <t>Movement Disorders</t>
  </si>
  <si>
    <t>10.1002/(ISSN)1531-8257</t>
  </si>
  <si>
    <t>https://onlinelibrary.wiley.com/journal/15318257</t>
  </si>
  <si>
    <t>International Parkinson and Movement Disorder Society</t>
  </si>
  <si>
    <t>MDC3</t>
  </si>
  <si>
    <t>2330-1619</t>
  </si>
  <si>
    <t>Movement Disorders Clinical Practice</t>
  </si>
  <si>
    <t>10.1002/(ISSN)2330-1619</t>
  </si>
  <si>
    <t>https://onlinelibrary.wiley.com/journal/23301619</t>
  </si>
  <si>
    <t>1097-4598</t>
  </si>
  <si>
    <t>MUS2</t>
  </si>
  <si>
    <t>Muscle &amp; Nerve</t>
  </si>
  <si>
    <t>10.1002/(ISSN)1097-4598</t>
  </si>
  <si>
    <t>https://onlinelibrary.wiley.com/journal/10974598</t>
  </si>
  <si>
    <t>69-70</t>
  </si>
  <si>
    <t>1557-0681</t>
  </si>
  <si>
    <t>MSC2</t>
  </si>
  <si>
    <t>Musculoskeletal Care</t>
  </si>
  <si>
    <t>10.1002/(ISSN)1557-0681</t>
  </si>
  <si>
    <t>https://onlinelibrary.wiley.com/journal/15570681</t>
  </si>
  <si>
    <t>1548-1379</t>
  </si>
  <si>
    <t>MUA3</t>
  </si>
  <si>
    <t>Museum Anthropology</t>
  </si>
  <si>
    <t>10.1111/(ISSN)1548-1379</t>
  </si>
  <si>
    <t>https://anthrosource.onlinelibrary.wiley.com/journal/15481379</t>
  </si>
  <si>
    <t>Anthropology of Art &amp; Media</t>
  </si>
  <si>
    <t>1468-2249</t>
  </si>
  <si>
    <t>MUS3</t>
  </si>
  <si>
    <t>Music Analysis</t>
  </si>
  <si>
    <t>10.1111/(ISSN)1468-2249</t>
  </si>
  <si>
    <t>https://onlinelibrary.wiley.com/journal/14682249</t>
  </si>
  <si>
    <t>Music</t>
  </si>
  <si>
    <t>Blackwell &amp; Society for Musical Analysis (SMA)</t>
  </si>
  <si>
    <t>1478-1913</t>
  </si>
  <si>
    <t>MUW3</t>
  </si>
  <si>
    <t>The Muslim World</t>
  </si>
  <si>
    <t>10.1111/(ISSN)1478-1913</t>
  </si>
  <si>
    <t>https://onlinelibrary.wiley.com/journal/14781913</t>
  </si>
  <si>
    <t>Islam</t>
  </si>
  <si>
    <t>1911</t>
  </si>
  <si>
    <t>Hartford International University</t>
  </si>
  <si>
    <t>1439-0507</t>
  </si>
  <si>
    <t>MYC2</t>
  </si>
  <si>
    <t>Mycoses</t>
  </si>
  <si>
    <t>10.1111/(ISSN)1439-0507</t>
  </si>
  <si>
    <t>https://onlinelibrary.wiley.com/journal/14390507</t>
  </si>
  <si>
    <t>2166-3327</t>
  </si>
  <si>
    <t>NTL3</t>
  </si>
  <si>
    <t>The National Teaching &amp; Learning Forum</t>
  </si>
  <si>
    <t>10.1002/(ISSN)2166-3327</t>
  </si>
  <si>
    <t>https://onlinelibrary.wiley.com/journal/21663327</t>
  </si>
  <si>
    <t>Teaching &amp; Learning (Higher Education)</t>
  </si>
  <si>
    <t>1469-8129</t>
  </si>
  <si>
    <t>NAN3</t>
  </si>
  <si>
    <t>Nations and Nationalism</t>
  </si>
  <si>
    <t>10.1111/(ISSN)1469-8129</t>
  </si>
  <si>
    <t>https://onlinelibrary.wiley.com/journal/14698129</t>
  </si>
  <si>
    <t>Blackwell &amp; Association for the Study of Ethnicity and Nationalism</t>
  </si>
  <si>
    <t>1477-8947</t>
  </si>
  <si>
    <t>NAR3</t>
  </si>
  <si>
    <t>Natural Resources Forum</t>
  </si>
  <si>
    <t>10.1111/(ISSN)1477-8947</t>
  </si>
  <si>
    <t>https://onlinelibrary.wiley.com/journal/14778947</t>
  </si>
  <si>
    <t>United Nations</t>
  </si>
  <si>
    <t>NSE2</t>
  </si>
  <si>
    <t>2168-8281</t>
  </si>
  <si>
    <t>Natural Sciences Education</t>
  </si>
  <si>
    <t>10.1002/(ISSN)2168-8281</t>
  </si>
  <si>
    <t>https://onlinelibrary.wiley.com/journal/21688281</t>
  </si>
  <si>
    <t>Education Special Topics</t>
  </si>
  <si>
    <t>1520-6750</t>
  </si>
  <si>
    <t>NAV2</t>
  </si>
  <si>
    <t>Naval Research Logistics</t>
  </si>
  <si>
    <t>10.1002/(ISSN)1520-6750</t>
  </si>
  <si>
    <t>https://onlinelibrary.wiley.com/journal/15206750</t>
  </si>
  <si>
    <t>1873-0604</t>
  </si>
  <si>
    <t>NSG2</t>
  </si>
  <si>
    <t>Near Surface Geophysics</t>
  </si>
  <si>
    <t>10.1002/(ISSN)1873-0604</t>
  </si>
  <si>
    <t>https://onlinelibrary.wiley.com/journal/18730604</t>
  </si>
  <si>
    <t>Geophysics</t>
  </si>
  <si>
    <t>European Association of Geoscientists and Engineers</t>
  </si>
  <si>
    <t>1440-1797</t>
  </si>
  <si>
    <t>NEP2</t>
  </si>
  <si>
    <t>10.1111/(ISSN)1440-1797</t>
  </si>
  <si>
    <t>https://onlinelibrary.wiley.com/journal/14401797</t>
  </si>
  <si>
    <t>Asian Pacific Society of Nephrology</t>
  </si>
  <si>
    <t>1097-0037</t>
  </si>
  <si>
    <t>NET2</t>
  </si>
  <si>
    <t>Networks</t>
  </si>
  <si>
    <t>10.1002/(ISSN)1097-0037</t>
  </si>
  <si>
    <t>https://onlinelibrary.wiley.com/journal/10970037</t>
  </si>
  <si>
    <t>83-84</t>
  </si>
  <si>
    <t>1365-2982</t>
  </si>
  <si>
    <t>NMO2</t>
  </si>
  <si>
    <t>Neurogastroenterology &amp; Motility</t>
  </si>
  <si>
    <t>10.1111/(ISSN)1365-2982</t>
  </si>
  <si>
    <t>https://onlinelibrary.wiley.com/journal/13652982</t>
  </si>
  <si>
    <t>NCN3</t>
  </si>
  <si>
    <t>2049-4173</t>
  </si>
  <si>
    <t>Neurology and Clinical Neuroscience</t>
  </si>
  <si>
    <t>10.1002/(ISSN)2049-4173</t>
  </si>
  <si>
    <t>https://onlinelibrary.wiley.com/journal/20494173</t>
  </si>
  <si>
    <t>Wiley &amp; Societas Neurologica Japonica (Japanese Society of Neurology)</t>
  </si>
  <si>
    <t>1440-1789</t>
  </si>
  <si>
    <t>NEU3</t>
  </si>
  <si>
    <t>Neuropathology</t>
  </si>
  <si>
    <t>10.1111/(ISSN)1440-1789</t>
  </si>
  <si>
    <t>https://onlinelibrary.wiley.com/journal/14401789</t>
  </si>
  <si>
    <t>Japanese Society of Neuropathology</t>
  </si>
  <si>
    <t>1365-2990</t>
  </si>
  <si>
    <t>NAN2</t>
  </si>
  <si>
    <t>Neuropathology and Applied Neurobiology</t>
  </si>
  <si>
    <t>10.1111/(ISSN)1365-2990</t>
  </si>
  <si>
    <t>https://onlinelibrary.wiley.com/journal/13652990</t>
  </si>
  <si>
    <t>VOL. 13</t>
  </si>
  <si>
    <t>British Neuropathological Society</t>
  </si>
  <si>
    <t>1520-6777</t>
  </si>
  <si>
    <t>NAU2</t>
  </si>
  <si>
    <t>Neurourology and Urodynamics</t>
  </si>
  <si>
    <t>10.1002/(ISSN)1520-6777</t>
  </si>
  <si>
    <t>https://onlinelibrary.wiley.com/journal/15206777</t>
  </si>
  <si>
    <t>1536-0717</t>
  </si>
  <si>
    <t>ACE2</t>
  </si>
  <si>
    <t>New Directions for Adult and Continuing Education</t>
  </si>
  <si>
    <t>10.1002/(ISSN)1536-0717</t>
  </si>
  <si>
    <t>https://onlinelibrary.wiley.com/journal/15360717</t>
  </si>
  <si>
    <t>Adult &amp; Continuing Education</t>
  </si>
  <si>
    <t>VOL. 1979</t>
  </si>
  <si>
    <t>1536-0733</t>
  </si>
  <si>
    <t>CC2</t>
  </si>
  <si>
    <t>New Directions for Community Colleges</t>
  </si>
  <si>
    <t>10.1002/(ISSN)1536-0733</t>
  </si>
  <si>
    <t>https://onlinelibrary.wiley.com/journal/15360733</t>
  </si>
  <si>
    <t>Community Colleges</t>
  </si>
  <si>
    <t>VOL. 1973</t>
  </si>
  <si>
    <t>1534-875X</t>
  </si>
  <si>
    <t>EV2</t>
  </si>
  <si>
    <t>New Directions for Evaluation</t>
  </si>
  <si>
    <t>10.1002/(ISSN)1534-875X</t>
  </si>
  <si>
    <t>https://onlinelibrary.wiley.com/journal/1534875X</t>
  </si>
  <si>
    <t>Survey Research Methods &amp; Sampling</t>
  </si>
  <si>
    <t>VOL. 1978</t>
  </si>
  <si>
    <t>American Evaluation Association &amp; Wiley</t>
  </si>
  <si>
    <t>1536-0741</t>
  </si>
  <si>
    <t>HE2</t>
  </si>
  <si>
    <t>New Directions for Higher Education</t>
  </si>
  <si>
    <t>10.1002/(ISSN)1536-0741</t>
  </si>
  <si>
    <t>https://onlinelibrary.wiley.com/journal/15360741</t>
  </si>
  <si>
    <t>2373-3357</t>
  </si>
  <si>
    <t>YD2</t>
  </si>
  <si>
    <t>New Directions for Student Leadership</t>
  </si>
  <si>
    <t>10.1002/(ISSN)2373-3357</t>
  </si>
  <si>
    <t>https://onlinelibrary.wiley.com/journal/23733357</t>
  </si>
  <si>
    <t>Student Affairs &amp; Development (Higher Education)</t>
  </si>
  <si>
    <t>1536-0695</t>
  </si>
  <si>
    <t>SS2</t>
  </si>
  <si>
    <t>New Directions for Student Services</t>
  </si>
  <si>
    <t>10.1002/(ISSN)1536-0695</t>
  </si>
  <si>
    <t>https://onlinelibrary.wiley.com/journal/15360695</t>
  </si>
  <si>
    <t>Student Services &amp; Counseling (Higher Education)</t>
  </si>
  <si>
    <t>1536-0768</t>
  </si>
  <si>
    <t>TL2</t>
  </si>
  <si>
    <t>New Directions for Teaching and Learning</t>
  </si>
  <si>
    <t>10.1002/(ISSN)1536-0768</t>
  </si>
  <si>
    <t>https://onlinelibrary.wiley.com/journal/15360768</t>
  </si>
  <si>
    <t>VOL. 1980</t>
  </si>
  <si>
    <t>1469-8137</t>
  </si>
  <si>
    <t>NPH2</t>
  </si>
  <si>
    <t>New Phytologist</t>
  </si>
  <si>
    <t>10.1111/(ISSN)1469-8137</t>
  </si>
  <si>
    <t>https://nph.onlinelibrary.wiley.com/journal/14698137</t>
  </si>
  <si>
    <t>241-244</t>
  </si>
  <si>
    <t>135</t>
  </si>
  <si>
    <t>New Phytologist Foundation</t>
  </si>
  <si>
    <t>1468-005X</t>
  </si>
  <si>
    <t>NTW3</t>
  </si>
  <si>
    <t>New Technology, Work and Employment</t>
  </si>
  <si>
    <t>10.1111/(ISSN)1468-005X</t>
  </si>
  <si>
    <t>https://onlinelibrary.wiley.com/journal/1468005X</t>
  </si>
  <si>
    <t>Business Technology</t>
  </si>
  <si>
    <t>1745-7939</t>
  </si>
  <si>
    <t>NZG2</t>
  </si>
  <si>
    <t>New Zealand Geographer</t>
  </si>
  <si>
    <t>10.1111/(ISSN)1745-7939a</t>
  </si>
  <si>
    <t>https://onlinelibrary.wiley.com/journal/17457939a</t>
  </si>
  <si>
    <t>New Zealand Geographical Society</t>
  </si>
  <si>
    <t>1099-1492</t>
  </si>
  <si>
    <t>NBM2</t>
  </si>
  <si>
    <t>NMR in Biomedicine</t>
  </si>
  <si>
    <t>10.1002/(ISSN)1099-1492</t>
  </si>
  <si>
    <t>https://onlinelibrary.wiley.com/journal/10991492</t>
  </si>
  <si>
    <t>1949-3193</t>
  </si>
  <si>
    <t>NBA2</t>
  </si>
  <si>
    <t>Nonprofit Business Advisor</t>
  </si>
  <si>
    <t>10.1002/(ISSN)1949-3193</t>
  </si>
  <si>
    <t>https://onlinelibrary.wiley.com/journal/19493193</t>
  </si>
  <si>
    <t>2325-8616</t>
  </si>
  <si>
    <t>NPC3</t>
  </si>
  <si>
    <t>Nonprofit Communications Report</t>
  </si>
  <si>
    <t>10.1002/(ISSN)2325-8616</t>
  </si>
  <si>
    <t>https://onlinelibrary.wiley.com/journal/23258616</t>
  </si>
  <si>
    <t>1542-7854</t>
  </si>
  <si>
    <t>NML2</t>
  </si>
  <si>
    <t>Nonprofit Management &amp; Leadership</t>
  </si>
  <si>
    <t>10.1002/(ISSN)1542-7854</t>
  </si>
  <si>
    <t>https://onlinelibrary.wiley.com/journal/15427854</t>
  </si>
  <si>
    <t>1756-1051</t>
  </si>
  <si>
    <t>NJB2</t>
  </si>
  <si>
    <t>Nordic Journal of Botany</t>
  </si>
  <si>
    <t>10.1111/(ISSN)1756-1051</t>
  </si>
  <si>
    <t>https://onlinelibrary.wiley.com/journal/17561051</t>
  </si>
  <si>
    <t>Nordic Society Oikos</t>
  </si>
  <si>
    <t>1548-8454</t>
  </si>
  <si>
    <t>NAA2</t>
  </si>
  <si>
    <t>North American Journal of Aquaculture</t>
  </si>
  <si>
    <t>10.1002/(ISSN)1548-8454</t>
  </si>
  <si>
    <t>https://onlinelibrary.wiley.com/journal/15488454</t>
  </si>
  <si>
    <t>Aquaculture</t>
  </si>
  <si>
    <t>1548-8675</t>
  </si>
  <si>
    <t>NAF2</t>
  </si>
  <si>
    <t>North American Journal of Fisheries Management</t>
  </si>
  <si>
    <t>10.1002/(ISSN)1548-8675</t>
  </si>
  <si>
    <t>https://onlinelibrary.wiley.com/journal/15488675</t>
  </si>
  <si>
    <t>Fisheries &amp; Aquaculture Economics &amp; Management</t>
  </si>
  <si>
    <t>1468-0068</t>
  </si>
  <si>
    <t>NOU3</t>
  </si>
  <si>
    <t>Noûs</t>
  </si>
  <si>
    <t>10.1111/(ISSN)1468-0068</t>
  </si>
  <si>
    <t>https://onlinelibrary.wiley.com/journal/14680068</t>
  </si>
  <si>
    <t>General Philosophy</t>
  </si>
  <si>
    <t>1099-1506</t>
  </si>
  <si>
    <t>NLA2</t>
  </si>
  <si>
    <t>Numerical Linear Algebra with Applications</t>
  </si>
  <si>
    <t>10.1002/(ISSN)1099-1506</t>
  </si>
  <si>
    <t>https://onlinelibrary.wiley.com/journal/10991506</t>
  </si>
  <si>
    <t>Linear Algebra</t>
  </si>
  <si>
    <t>1098-2426</t>
  </si>
  <si>
    <t>NUM2</t>
  </si>
  <si>
    <t>Numerical Methods for Partial Differential Equations</t>
  </si>
  <si>
    <t>10.1002/(ISSN)1098-2426</t>
  </si>
  <si>
    <t>https://onlinelibrary.wiley.com/journal/10982426</t>
  </si>
  <si>
    <t>Differential Equations</t>
  </si>
  <si>
    <t>1442-2018</t>
  </si>
  <si>
    <t>NHS2</t>
  </si>
  <si>
    <t>Nursing &amp; Health Sciences</t>
  </si>
  <si>
    <t>10.1111/(ISSN)1442-2018</t>
  </si>
  <si>
    <t>https://onlinelibrary.wiley.com/journal/14422018</t>
  </si>
  <si>
    <t>1478-5153</t>
  </si>
  <si>
    <t>NIC3</t>
  </si>
  <si>
    <t>Nursing in Critical Care</t>
  </si>
  <si>
    <t>10.1111/(ISSN)1478-5153</t>
  </si>
  <si>
    <t>https://onlinelibrary.wiley.com/journal/14785153</t>
  </si>
  <si>
    <t>British Association of Critical Care Nurses</t>
  </si>
  <si>
    <t>1440-1800</t>
  </si>
  <si>
    <t>NIN2</t>
  </si>
  <si>
    <t>Nursing Inquiry</t>
  </si>
  <si>
    <t>10.1111/(ISSN)1440-1800</t>
  </si>
  <si>
    <t>https://onlinelibrary.wiley.com/journal/14401800</t>
  </si>
  <si>
    <t>1466-769X</t>
  </si>
  <si>
    <t>NUP2</t>
  </si>
  <si>
    <t>Nursing Philosophy</t>
  </si>
  <si>
    <t>10.1111/(ISSN)1466-769X</t>
  </si>
  <si>
    <t>https://onlinelibrary.wiley.com/journal/1466769X</t>
  </si>
  <si>
    <t>1747-0080</t>
  </si>
  <si>
    <t>NDI2</t>
  </si>
  <si>
    <t>Nutrition &amp; Dietetics</t>
  </si>
  <si>
    <t>10.1111/(ISSN)1747-0080</t>
  </si>
  <si>
    <t>https://onlinelibrary.wiley.com/journal/17470080</t>
  </si>
  <si>
    <t>Dietitians Association of Australia</t>
  </si>
  <si>
    <t>1467-3010</t>
  </si>
  <si>
    <t>NBU2</t>
  </si>
  <si>
    <t>Nutrition Bulletin</t>
  </si>
  <si>
    <t>10.1111/(ISSN)1467-3010</t>
  </si>
  <si>
    <t>https://onlinelibrary.wiley.com/journal/14673010</t>
  </si>
  <si>
    <t>British Nutrition Foundation</t>
  </si>
  <si>
    <t>1941-2452</t>
  </si>
  <si>
    <t>NCP2</t>
  </si>
  <si>
    <t>Nutrition in Clinical Practice</t>
  </si>
  <si>
    <t>10.1002/(ISSN)1941-2452</t>
  </si>
  <si>
    <t>https://onlinelibrary.wiley.com/journal/19412452</t>
  </si>
  <si>
    <t>American Society for Parentera and Enteral Nutrition</t>
  </si>
  <si>
    <t>1930-739X</t>
  </si>
  <si>
    <t>OBY3</t>
  </si>
  <si>
    <t>10.1002/(ISSN)1930-739X</t>
  </si>
  <si>
    <t>https://onlinelibrary.wiley.com/journal/1930739X</t>
  </si>
  <si>
    <t>The Obesity Society</t>
  </si>
  <si>
    <t>1467-789X</t>
  </si>
  <si>
    <t>OBR2</t>
  </si>
  <si>
    <t>Obesity Reviews</t>
  </si>
  <si>
    <t>10.1111/(ISSN)1467-789X</t>
  </si>
  <si>
    <t>https://onlinelibrary.wiley.com/journal/1467789X</t>
  </si>
  <si>
    <t>1744-4667</t>
  </si>
  <si>
    <t>TOG3</t>
  </si>
  <si>
    <t>The Obstetrician &amp; Gynaecologist</t>
  </si>
  <si>
    <t>10.1111/(ISSN)1744-4667</t>
  </si>
  <si>
    <t>https://obgyn.onlinelibrary.wiley.com/journal/17444667</t>
  </si>
  <si>
    <t>Obstetrics</t>
  </si>
  <si>
    <t>Royal College of Obstetricians and Gynaecologists</t>
  </si>
  <si>
    <t>1834-4461</t>
  </si>
  <si>
    <t>OCE3</t>
  </si>
  <si>
    <t>Oceania</t>
  </si>
  <si>
    <t>10.1002/(ISSN)1834-4461</t>
  </si>
  <si>
    <t>https://onlinelibrary.wiley.com/journal/18344461</t>
  </si>
  <si>
    <t>1600-0706</t>
  </si>
  <si>
    <t>OIK2</t>
  </si>
  <si>
    <t>Oikos</t>
  </si>
  <si>
    <t>10.1111/(ISSN)1600-0706</t>
  </si>
  <si>
    <t>https://onlinelibrary.wiley.com/journal/16000706</t>
  </si>
  <si>
    <t>Nordic Society OIKOS</t>
  </si>
  <si>
    <t>1744-7992</t>
  </si>
  <si>
    <t>OET2</t>
  </si>
  <si>
    <t>Oil and Energy Trends</t>
  </si>
  <si>
    <t>10.1111/(ISSN)1744-7992</t>
  </si>
  <si>
    <t>https://onlinelibrary.wiley.com/journal/17447992</t>
  </si>
  <si>
    <t>1746-9066</t>
  </si>
  <si>
    <t>OET3</t>
  </si>
  <si>
    <t>Oil and Energy Trends: Annual Statistical Review</t>
  </si>
  <si>
    <t>10.1111/(ISSN)1746-9066</t>
  </si>
  <si>
    <t>https://onlinelibrary.wiley.com/journal/17469066</t>
  </si>
  <si>
    <t>1753-0237</t>
  </si>
  <si>
    <t>OPE3</t>
  </si>
  <si>
    <t>OPEC Energy Review</t>
  </si>
  <si>
    <t>10.1111/(ISSN)1753-0237</t>
  </si>
  <si>
    <t>https://onlinelibrary.wiley.com/journal/17530237</t>
  </si>
  <si>
    <t>Organization of the Petroleum Exporting Countries</t>
  </si>
  <si>
    <t>1551-8701</t>
  </si>
  <si>
    <t>OPF2</t>
  </si>
  <si>
    <t>Opflow</t>
  </si>
  <si>
    <t>10.1002/(ISSN)1551-8701</t>
  </si>
  <si>
    <t>https://onlinelibrary.wiley.com/journal/15518701</t>
  </si>
  <si>
    <t>1475-1313</t>
  </si>
  <si>
    <t>OPO2</t>
  </si>
  <si>
    <t>Ophthalmic and Physiological Optics</t>
  </si>
  <si>
    <t>10.1111/(ISSN)1475-1313</t>
  </si>
  <si>
    <t>https://onlinelibrary.wiley.com/journal/14751313</t>
  </si>
  <si>
    <t>Vision Sciences</t>
  </si>
  <si>
    <t>College of Optometrists</t>
  </si>
  <si>
    <t>1099-1514</t>
  </si>
  <si>
    <t>OCA2</t>
  </si>
  <si>
    <t>Optimal Control Applications and Methods</t>
  </si>
  <si>
    <t>10.1002/(ISSN)1099-1514</t>
  </si>
  <si>
    <t>https://onlinelibrary.wiley.com/journal/10991514</t>
  </si>
  <si>
    <t>1601-0825</t>
  </si>
  <si>
    <t>ODI2</t>
  </si>
  <si>
    <t>Oral Diseases</t>
  </si>
  <si>
    <t>10.1111/(ISSN)1601-0825</t>
  </si>
  <si>
    <t>https://onlinelibrary.wiley.com/journal/16010825</t>
  </si>
  <si>
    <t>OSI2</t>
  </si>
  <si>
    <t>1881-4204</t>
  </si>
  <si>
    <t>Oral Science International</t>
  </si>
  <si>
    <t>10.1002/(ISSN)1881-4204</t>
  </si>
  <si>
    <t>https://onlinelibrary.wiley.com/journal/18814204</t>
  </si>
  <si>
    <t>Japanese Stomatological Society</t>
  </si>
  <si>
    <t>1752-248X</t>
  </si>
  <si>
    <t>ORS2</t>
  </si>
  <si>
    <t>Oral Surgery</t>
  </si>
  <si>
    <t>10.1111/(ISSN)1752-248X</t>
  </si>
  <si>
    <t>https://onlinelibrary.wiley.com/journal/1752248X</t>
  </si>
  <si>
    <t>Oral &amp; Maxillofacial Surgery</t>
  </si>
  <si>
    <t>Blackwell &amp; British Association of Oral Surgeons</t>
  </si>
  <si>
    <t>1600-0730</t>
  </si>
  <si>
    <t>OLI2</t>
  </si>
  <si>
    <t>Orbis Litterarum</t>
  </si>
  <si>
    <t>10.1111/(ISSN)1600-0730</t>
  </si>
  <si>
    <t>https://onlinelibrary.wiley.com/journal/16000730</t>
  </si>
  <si>
    <t>1943</t>
  </si>
  <si>
    <t>1601-6343</t>
  </si>
  <si>
    <t>OCR2</t>
  </si>
  <si>
    <t>Orthodontics &amp; Craniofacial Research</t>
  </si>
  <si>
    <t>10.1111/(ISSN)1601-6343</t>
  </si>
  <si>
    <t>https://onlinelibrary.wiley.com/journal/16016343</t>
  </si>
  <si>
    <t>Orthodontics</t>
  </si>
  <si>
    <t>1097-6817</t>
  </si>
  <si>
    <t>OHN2</t>
  </si>
  <si>
    <t>Otolaryngology-Head and Neck Surgery</t>
  </si>
  <si>
    <t>10.1002/(ISSN)1097-6817</t>
  </si>
  <si>
    <t>https://onlinelibrary.wiley.com/journal/10976817</t>
  </si>
  <si>
    <t>170-171</t>
  </si>
  <si>
    <t>American Academy of Otolaryngology-Head and Neck Surgery Foundation</t>
  </si>
  <si>
    <t>1468-0084</t>
  </si>
  <si>
    <t>OBE3</t>
  </si>
  <si>
    <t>Oxford Bulletin of Economics and Statistics</t>
  </si>
  <si>
    <t>10.1111/(ISSN)1468-0084</t>
  </si>
  <si>
    <t>https://onlinelibrary.wiley.com/journal/14680084</t>
  </si>
  <si>
    <t>1939</t>
  </si>
  <si>
    <t>Blackwell/University of Oxford</t>
  </si>
  <si>
    <t>1468-0092</t>
  </si>
  <si>
    <t>OJO3</t>
  </si>
  <si>
    <t>Oxford Journal of Archaeology</t>
  </si>
  <si>
    <t>10.1111/(ISSN)1468-0092</t>
  </si>
  <si>
    <t>https://onlinelibrary.wiley.com/journal/14680092</t>
  </si>
  <si>
    <t>General &amp; Introductory Archaeology</t>
  </si>
  <si>
    <t>1468-0106</t>
  </si>
  <si>
    <t>PAE3</t>
  </si>
  <si>
    <t>Pacific Economic Review</t>
  </si>
  <si>
    <t>10.1111/(ISSN)1468-0106</t>
  </si>
  <si>
    <t>https://onlinelibrary.wiley.com/journal/14680106</t>
  </si>
  <si>
    <t>Wiley and Hong Kong Economic Association</t>
  </si>
  <si>
    <t>1976-5118</t>
  </si>
  <si>
    <t>PAF3</t>
  </si>
  <si>
    <t>Pacific Focus</t>
  </si>
  <si>
    <t>10.1111/(ISSN)1976-5118</t>
  </si>
  <si>
    <t>https://onlinelibrary.wiley.com/journal/19765118</t>
  </si>
  <si>
    <t>Center for International Studies Inha University</t>
  </si>
  <si>
    <t>1468-0114</t>
  </si>
  <si>
    <t>PAP4</t>
  </si>
  <si>
    <t>Pacific Philosophical Quarterly</t>
  </si>
  <si>
    <t>10.1111/(ISSN)1468-0114</t>
  </si>
  <si>
    <t>https://onlinelibrary.wiley.com/journal/14680114</t>
  </si>
  <si>
    <t>Wiley and University of Southern California</t>
  </si>
  <si>
    <t>1540-8159</t>
  </si>
  <si>
    <t>PAC3</t>
  </si>
  <si>
    <t>Pacing and Clinical Electrophysiology</t>
  </si>
  <si>
    <t>10.1111/(ISSN)1540-8159</t>
  </si>
  <si>
    <t>https://onlinelibrary.wiley.com/journal/15408159</t>
  </si>
  <si>
    <t>1099-1522</t>
  </si>
  <si>
    <t>PTS2</t>
  </si>
  <si>
    <t>Packaging Technology and Science</t>
  </si>
  <si>
    <t>10.1002/(ISSN)1099-1522</t>
  </si>
  <si>
    <t>https://onlinelibrary.wiley.com/journal/10991522</t>
  </si>
  <si>
    <t>Industrial Engineering / Manufacturing</t>
  </si>
  <si>
    <t>1365-3016</t>
  </si>
  <si>
    <t>PPE2</t>
  </si>
  <si>
    <t>Paediatric and Perinatal Epidemiology</t>
  </si>
  <si>
    <t>10.1111/(ISSN)1365-3016</t>
  </si>
  <si>
    <t>https://onlinelibrary.wiley.com/journal/13653016</t>
  </si>
  <si>
    <t>1533-2500</t>
  </si>
  <si>
    <t>PAP5</t>
  </si>
  <si>
    <t>Pain Practice</t>
  </si>
  <si>
    <t>10.1111/(ISSN)1533-2500</t>
  </si>
  <si>
    <t>https://onlinelibrary.wiley.com/journal/15332500</t>
  </si>
  <si>
    <t>World Institute of Pain</t>
  </si>
  <si>
    <t>1475-4983</t>
  </si>
  <si>
    <t>PAL3</t>
  </si>
  <si>
    <t>Palaeontology</t>
  </si>
  <si>
    <t>10.1111/(ISSN)1475-4983</t>
  </si>
  <si>
    <t>https://onlinelibrary.wiley.com/journal/14754983</t>
  </si>
  <si>
    <t>Palaeontological Association</t>
  </si>
  <si>
    <t>2572-4525</t>
  </si>
  <si>
    <t>PAL4</t>
  </si>
  <si>
    <t>Paleoceanography and Paleoclimatology</t>
  </si>
  <si>
    <t>10.1002/(ISSN)2572-4525</t>
  </si>
  <si>
    <t>https://agupubs.onlinelibrary.wiley.com/journal/19449186</t>
  </si>
  <si>
    <t>SPP2</t>
  </si>
  <si>
    <t>2056-2802</t>
  </si>
  <si>
    <t>Papers in Palaeontology</t>
  </si>
  <si>
    <t>10.1002/(ISSN)2056-2802</t>
  </si>
  <si>
    <t>https://onlinelibrary.wiley.com/journal/20562802</t>
  </si>
  <si>
    <t>The Palaeontological Association</t>
  </si>
  <si>
    <t>1365-3024</t>
  </si>
  <si>
    <t>PIM2</t>
  </si>
  <si>
    <t>Parasite Immunology</t>
  </si>
  <si>
    <t>10.1111/(ISSN)1365-3024</t>
  </si>
  <si>
    <t>https://onlinelibrary.wiley.com/journal/13653024</t>
  </si>
  <si>
    <t>1750-0206</t>
  </si>
  <si>
    <t>PAR3</t>
  </si>
  <si>
    <t>Parliamentary History</t>
  </si>
  <si>
    <t>10.1111/(ISSN)1750-0206</t>
  </si>
  <si>
    <t>https://onlinelibrary.wiley.com/journal/17500206</t>
  </si>
  <si>
    <t>Modern British History</t>
  </si>
  <si>
    <t>Parlimentary History Yearbook Trust</t>
  </si>
  <si>
    <t>1521-4117</t>
  </si>
  <si>
    <t>E056</t>
  </si>
  <si>
    <t>Particle &amp; Particle Systems Characterization</t>
  </si>
  <si>
    <t>10.1002/(ISSN)1521-4117</t>
  </si>
  <si>
    <t>https://onlinelibrary.wiley.com/journal/15214117</t>
  </si>
  <si>
    <t>1440-1827</t>
  </si>
  <si>
    <t>PIN2</t>
  </si>
  <si>
    <t>Pathology International</t>
  </si>
  <si>
    <t>10.1111/(ISSN)1440-1827</t>
  </si>
  <si>
    <t>https://onlinelibrary.wiley.com/journal/14401827</t>
  </si>
  <si>
    <t>Wiley &amp; Japanese Society of Pathology</t>
  </si>
  <si>
    <t>1468-0130</t>
  </si>
  <si>
    <t>PEC3</t>
  </si>
  <si>
    <t>Peace &amp; Change</t>
  </si>
  <si>
    <t>10.1111/(ISSN)1468-0130</t>
  </si>
  <si>
    <t>https://onlinelibrary.wiley.com/journal/14680130</t>
  </si>
  <si>
    <t>War &amp; Peace Studies</t>
  </si>
  <si>
    <t>Wiley &amp; Peace History Society</t>
  </si>
  <si>
    <t>1399-3038</t>
  </si>
  <si>
    <t>PAI2</t>
  </si>
  <si>
    <t>Pediatric Allergy and Immunology</t>
  </si>
  <si>
    <t>10.1111/(ISSN)1399-3038</t>
  </si>
  <si>
    <t>https://onlinelibrary.wiley.com/journal/13993038</t>
  </si>
  <si>
    <t>1460-9592</t>
  </si>
  <si>
    <t>PAN2</t>
  </si>
  <si>
    <t>Pediatric Anesthesia</t>
  </si>
  <si>
    <t>10.1111/(ISSN)1460-9592</t>
  </si>
  <si>
    <t>https://onlinelibrary.wiley.com/journal/14609592</t>
  </si>
  <si>
    <t>1545-5017</t>
  </si>
  <si>
    <t>MPO2</t>
  </si>
  <si>
    <t>Pediatric Blood &amp; Cancer</t>
  </si>
  <si>
    <t>10.1002/(ISSN)1545-5017</t>
  </si>
  <si>
    <t>https://onlinelibrary.wiley.com/journal/15455017</t>
  </si>
  <si>
    <t>1525-1470</t>
  </si>
  <si>
    <t>PDE2</t>
  </si>
  <si>
    <t>Pediatric Dermatology</t>
  </si>
  <si>
    <t>10.1111/(ISSN)1525-1470</t>
  </si>
  <si>
    <t>https://onlinelibrary.wiley.com/journal/15251470</t>
  </si>
  <si>
    <t>2047-6310</t>
  </si>
  <si>
    <t>IJP4</t>
  </si>
  <si>
    <t>Pediatric Obesity</t>
  </si>
  <si>
    <t>10.1111/(ISSN)2047-6310</t>
  </si>
  <si>
    <t>https://onlinelibrary.wiley.com/journal/20476310</t>
  </si>
  <si>
    <t>1099-0496</t>
  </si>
  <si>
    <t>PPU3</t>
  </si>
  <si>
    <t>Pediatric Pulmonology</t>
  </si>
  <si>
    <t>10.1002/(ISSN)1099-0496</t>
  </si>
  <si>
    <t>https://onlinelibrary.wiley.com/journal/10990496</t>
  </si>
  <si>
    <t>Respiratory Medicine</t>
  </si>
  <si>
    <t>1399-3046</t>
  </si>
  <si>
    <t>PET3</t>
  </si>
  <si>
    <t>Pediatric Transplantation</t>
  </si>
  <si>
    <t>10.1111/(ISSN)1399-3046</t>
  </si>
  <si>
    <t>https://onlinelibrary.wiley.com/journal/13993046</t>
  </si>
  <si>
    <t>1442-200X</t>
  </si>
  <si>
    <t>PED2</t>
  </si>
  <si>
    <t>Pediatrics International</t>
  </si>
  <si>
    <t>10.1111/(ISSN)1442-200X</t>
  </si>
  <si>
    <t>https://onlinelibrary.wiley.com/journal/1442200X</t>
  </si>
  <si>
    <t>Japan Pediatric Society</t>
  </si>
  <si>
    <t>PEP2</t>
  </si>
  <si>
    <t>2475-8817</t>
  </si>
  <si>
    <t>Peptide Science</t>
  </si>
  <si>
    <t>10.1002/(ISSN)2475-8817</t>
  </si>
  <si>
    <t>https://onlinelibrary.wiley.com/journal/24758817</t>
  </si>
  <si>
    <t>1600-0757</t>
  </si>
  <si>
    <t>PRD2</t>
  </si>
  <si>
    <t>Periodontology 2000</t>
  </si>
  <si>
    <t>10.1111/(ISSN)1600-0757</t>
  </si>
  <si>
    <t>https://onlinelibrary.wiley.com/journal/16000757</t>
  </si>
  <si>
    <t>94-96</t>
  </si>
  <si>
    <t>1099-1530</t>
  </si>
  <si>
    <t>PPP2</t>
  </si>
  <si>
    <t>Permafrost and Periglacial Processes</t>
  </si>
  <si>
    <t>10.1002/(ISSN)1099-1530</t>
  </si>
  <si>
    <t>https://onlinelibrary.wiley.com/journal/10991530</t>
  </si>
  <si>
    <t>1475-6811</t>
  </si>
  <si>
    <t>PER3</t>
  </si>
  <si>
    <t>Personal Relationships</t>
  </si>
  <si>
    <t>10.1111/(ISSN)1475-6811</t>
  </si>
  <si>
    <t>https://onlinelibrary.wiley.com/journal/14756811</t>
  </si>
  <si>
    <t>International Association for Relationship Research</t>
  </si>
  <si>
    <t>1932-863X</t>
  </si>
  <si>
    <t>PMH2</t>
  </si>
  <si>
    <t>Personality and Mental Health</t>
  </si>
  <si>
    <t>10.1002/(ISSN)1932-863X</t>
  </si>
  <si>
    <t>https://onlinelibrary.wiley.com/journal/1932863X</t>
  </si>
  <si>
    <t>Nottingham Healthcare NHS Foundation Trust</t>
  </si>
  <si>
    <t>1744-6570</t>
  </si>
  <si>
    <t>PEP3</t>
  </si>
  <si>
    <t>Personnel Psychology</t>
  </si>
  <si>
    <t>10.1111/(ISSN)1744-6570</t>
  </si>
  <si>
    <t>https://onlinelibrary.wiley.com/journal/17446570</t>
  </si>
  <si>
    <t>1931-2393</t>
  </si>
  <si>
    <t>PSR3</t>
  </si>
  <si>
    <t>Perspectives on Sexual and Reproductive Health</t>
  </si>
  <si>
    <t>10.1111/(ISSN)1931-2393</t>
  </si>
  <si>
    <t>https://onlinelibrary.wiley.com/journal/19312393</t>
  </si>
  <si>
    <t>Population &amp; Demography</t>
  </si>
  <si>
    <t>University of Ottawa</t>
  </si>
  <si>
    <t>1526-4998</t>
  </si>
  <si>
    <t>PS2</t>
  </si>
  <si>
    <t>Pest Management Science</t>
  </si>
  <si>
    <t>10.1002/(ISSN)1526-4998</t>
  </si>
  <si>
    <t>https://onlinelibrary.wiley.com/journal/15264998</t>
  </si>
  <si>
    <t>Pests, Diseases &amp; Weeds</t>
  </si>
  <si>
    <t>1539-1612</t>
  </si>
  <si>
    <t>PST2</t>
  </si>
  <si>
    <t>Pharmaceutical Statistics</t>
  </si>
  <si>
    <t>10.1002/(ISSN)1539-1612</t>
  </si>
  <si>
    <t>https://onlinelibrary.wiley.com/journal/15391612</t>
  </si>
  <si>
    <t>Clinical Trials</t>
  </si>
  <si>
    <t>1099-1557</t>
  </si>
  <si>
    <t>PDS2</t>
  </si>
  <si>
    <t>Pharmacoepidemiology and Drug Safety</t>
  </si>
  <si>
    <t>10.1002/(ISSN)1099-1557</t>
  </si>
  <si>
    <t>https://onlinelibrary.wiley.com/journal/10991557</t>
  </si>
  <si>
    <t>1875-9114</t>
  </si>
  <si>
    <t>PHA3</t>
  </si>
  <si>
    <t>Pharmacotherapy: The Journal of Human Pharmacology and Drug Therapy</t>
  </si>
  <si>
    <t>10.1002/(ISSN)1875-9114</t>
  </si>
  <si>
    <t>https://onlinelibrary.wiley.com/journal/18759114</t>
  </si>
  <si>
    <t>Pharmacotherapy Publications, Inc.</t>
  </si>
  <si>
    <t>1467-9191</t>
  </si>
  <si>
    <t>PHL4</t>
  </si>
  <si>
    <t>The Philosophical Forum</t>
  </si>
  <si>
    <t>10.1111/(ISSN)1467-9191</t>
  </si>
  <si>
    <t>https://onlinelibrary.wiley.com/journal/14679191</t>
  </si>
  <si>
    <t>1467-9205</t>
  </si>
  <si>
    <t>PHN4</t>
  </si>
  <si>
    <t>Philosophical Investigations</t>
  </si>
  <si>
    <t>10.1111/(ISSN)1467-9205</t>
  </si>
  <si>
    <t>https://onlinelibrary.wiley.com/journal/14679205</t>
  </si>
  <si>
    <t>1758-2237</t>
  </si>
  <si>
    <t>PHI3</t>
  </si>
  <si>
    <t>Philosophical Issues</t>
  </si>
  <si>
    <t>10.1111/(ISSN)1758-2237</t>
  </si>
  <si>
    <t>https://onlinelibrary.wiley.com/journal/17582237</t>
  </si>
  <si>
    <t>1758-2245</t>
  </si>
  <si>
    <t>PHP5</t>
  </si>
  <si>
    <t>Philosophical Perspectives</t>
  </si>
  <si>
    <t>10.1111/(ISSN)1758-2245</t>
  </si>
  <si>
    <t>https://onlinelibrary.wiley.com/journal/17582245</t>
  </si>
  <si>
    <t>1088-4963</t>
  </si>
  <si>
    <t>PAP3</t>
  </si>
  <si>
    <t>Philosophy &amp; Public Affairs</t>
  </si>
  <si>
    <t>10.1111/(ISSN)1088-4963</t>
  </si>
  <si>
    <t>https://onlinelibrary.wiley.com/journal/10884963</t>
  </si>
  <si>
    <t>1933-1592</t>
  </si>
  <si>
    <t>PHP3</t>
  </si>
  <si>
    <t>Philosophy and Phenomenological Research</t>
  </si>
  <si>
    <t>10.1111/(ISSN)1933-1592</t>
  </si>
  <si>
    <t>https://onlinelibrary.wiley.com/journal/19331592</t>
  </si>
  <si>
    <t>Phenomenology</t>
  </si>
  <si>
    <t>108-109</t>
  </si>
  <si>
    <t>Philosophy and Phenomenological Research LLC</t>
  </si>
  <si>
    <t>PHC3</t>
  </si>
  <si>
    <t>1747-9991</t>
  </si>
  <si>
    <t>Philosophy Compass</t>
  </si>
  <si>
    <t>10.1111/(ISSN)1747-9991</t>
  </si>
  <si>
    <t>https://onlinelibrary.wiley.com/journal/17479991</t>
  </si>
  <si>
    <t>1751-1097</t>
  </si>
  <si>
    <t>PHP2</t>
  </si>
  <si>
    <t>Photochemistry and Photobiology</t>
  </si>
  <si>
    <t>10.1111/(ISSN)1751-1097</t>
  </si>
  <si>
    <t>https://onlinelibrary.wiley.com/journal/17511097</t>
  </si>
  <si>
    <t>American Society for Photobiology</t>
  </si>
  <si>
    <t>1600-0781</t>
  </si>
  <si>
    <t>PHP4</t>
  </si>
  <si>
    <t>Photodermatology, Photoimmunology &amp; Photomedicine</t>
  </si>
  <si>
    <t>10.1111/(ISSN)1600-0781</t>
  </si>
  <si>
    <t>https://onlinelibrary.wiley.com/journal/16000781</t>
  </si>
  <si>
    <t>1477-9730</t>
  </si>
  <si>
    <t>PHO3</t>
  </si>
  <si>
    <t>The Photogrammetric Record</t>
  </si>
  <si>
    <t>10.1111/(ISSN)1477-9730</t>
  </si>
  <si>
    <t>https://onlinelibrary.wiley.com/journal/14779730</t>
  </si>
  <si>
    <t>GIS &amp; Remote Sensing</t>
  </si>
  <si>
    <t>Remote Sensing and Photogrammetry Society and John Wiley &amp; Sons Ltd</t>
  </si>
  <si>
    <t>2626-1308</t>
  </si>
  <si>
    <t>E405</t>
  </si>
  <si>
    <t>PhotonicsViews</t>
  </si>
  <si>
    <t>10.1002/(ISSN)2626-1308</t>
  </si>
  <si>
    <t>https://onlinelibrary.wiley.com/journal/26261308</t>
  </si>
  <si>
    <t>Photonics &amp; Lasers</t>
  </si>
  <si>
    <t>1440-1835</t>
  </si>
  <si>
    <t>PRE2</t>
  </si>
  <si>
    <t>Phycological Research</t>
  </si>
  <si>
    <t>10.1111/(ISSN)1440-1835</t>
  </si>
  <si>
    <t>https://onlinelibrary.wiley.com/journal/14401835</t>
  </si>
  <si>
    <t>Japanese Society of Phycology (JSPH)</t>
  </si>
  <si>
    <t>1862-6319</t>
  </si>
  <si>
    <t>E231</t>
  </si>
  <si>
    <t>physica status solidi (a) applications and materials science</t>
  </si>
  <si>
    <t>10.1002/(ISSN)1862-6319</t>
  </si>
  <si>
    <t>https://onlinelibrary.wiley.com/journal/18626319</t>
  </si>
  <si>
    <t>Solid State Physics</t>
  </si>
  <si>
    <t>1521-3951</t>
  </si>
  <si>
    <t>E232</t>
  </si>
  <si>
    <t>physica status solidi (b) basic solid state physics</t>
  </si>
  <si>
    <t>10.1002/(ISSN)1521-3951</t>
  </si>
  <si>
    <t>https://onlinelibrary.wiley.com/journal/15213951</t>
  </si>
  <si>
    <t>1862-6270</t>
  </si>
  <si>
    <t>E139</t>
  </si>
  <si>
    <t>physica status solidi (RRL) Rapid Research Letters</t>
  </si>
  <si>
    <t>10.1002/(ISSN)1862-6270</t>
  </si>
  <si>
    <t>https://onlinelibrary.wiley.com/journal/18626270</t>
  </si>
  <si>
    <t>1521-3943</t>
  </si>
  <si>
    <t>E007</t>
  </si>
  <si>
    <t>Physik in unserer Zeit</t>
  </si>
  <si>
    <t>10.1002/(ISSN)1521-3943</t>
  </si>
  <si>
    <t>https://onlinelibrary.wiley.com/journal/15213943</t>
  </si>
  <si>
    <t>1399-3054</t>
  </si>
  <si>
    <t>PPL2</t>
  </si>
  <si>
    <t>Physiologia Plantarum</t>
  </si>
  <si>
    <t>10.1111/(ISSN)1399-3054</t>
  </si>
  <si>
    <t>https://onlinelibrary.wiley.com/journal/13993054</t>
  </si>
  <si>
    <t>Scandinavian Society for Plant Physiology</t>
  </si>
  <si>
    <t>1365-3032</t>
  </si>
  <si>
    <t>PHE3</t>
  </si>
  <si>
    <t>Physiological Entomology</t>
  </si>
  <si>
    <t>10.1111/(ISSN)1365-3032</t>
  </si>
  <si>
    <t>https://onlinelibrary.wiley.com/journal/13653032</t>
  </si>
  <si>
    <t>1471-2865</t>
  </si>
  <si>
    <t>PRI2</t>
  </si>
  <si>
    <t>Physiotherapy Research International</t>
  </si>
  <si>
    <t>10.1002/(ISSN)1471-2865</t>
  </si>
  <si>
    <t>https://onlinelibrary.wiley.com/journal/14712865</t>
  </si>
  <si>
    <t>Physiotherapy</t>
  </si>
  <si>
    <t>1099-1565</t>
  </si>
  <si>
    <t>PCA2</t>
  </si>
  <si>
    <t>Phytochemical Analysis</t>
  </si>
  <si>
    <t>10.1002/(ISSN)1099-1565</t>
  </si>
  <si>
    <t>https://onlinelibrary.wiley.com/journal/10991565</t>
  </si>
  <si>
    <t>1099-1573</t>
  </si>
  <si>
    <t>PTR2</t>
  </si>
  <si>
    <t>Phytotherapy Research</t>
  </si>
  <si>
    <t>10.1002/(ISSN)1099-1573</t>
  </si>
  <si>
    <t>https://onlinelibrary.wiley.com/journal/10991573</t>
  </si>
  <si>
    <t>1755-148X</t>
  </si>
  <si>
    <t>PCM3</t>
  </si>
  <si>
    <t>Pigment Cell &amp; Melanoma Research</t>
  </si>
  <si>
    <t>10.1111/(ISSN)1755-148X</t>
  </si>
  <si>
    <t>https://onlinelibrary.wiley.com/journal/1755148X</t>
  </si>
  <si>
    <t>1438-8677</t>
  </si>
  <si>
    <t>PLB2</t>
  </si>
  <si>
    <t>Plant Biology</t>
  </si>
  <si>
    <t>10.1111/(ISSN)1438-8677</t>
  </si>
  <si>
    <t>https://onlinelibrary.wiley.com/journal/14388677</t>
  </si>
  <si>
    <t>German Botanical Society</t>
  </si>
  <si>
    <t>1439-0523</t>
  </si>
  <si>
    <t>PBR2</t>
  </si>
  <si>
    <t>Plant Breeding</t>
  </si>
  <si>
    <t>10.1111/(ISSN)1439-0523</t>
  </si>
  <si>
    <t>https://onlinelibrary.wiley.com/journal/14390523</t>
  </si>
  <si>
    <t>Plant Development</t>
  </si>
  <si>
    <t>VOL. 97</t>
  </si>
  <si>
    <t>1365-313X</t>
  </si>
  <si>
    <t>TPJ2</t>
  </si>
  <si>
    <t>The Plant Journal</t>
  </si>
  <si>
    <t>10.1111/(ISSN)1365-313X</t>
  </si>
  <si>
    <t>https://onlinelibrary.wiley.com/journal/1365313X</t>
  </si>
  <si>
    <t>117-120</t>
  </si>
  <si>
    <t>Blackwell &amp; Society for Experimental Biology</t>
  </si>
  <si>
    <t>1365-3059</t>
  </si>
  <si>
    <t>PPA2</t>
  </si>
  <si>
    <t>10.1111/(ISSN)1365-3059</t>
  </si>
  <si>
    <t>https://onlinelibrary.wiley.com/journal/13653059</t>
  </si>
  <si>
    <t>British Society for Plant Pathology</t>
  </si>
  <si>
    <t>1442-1984</t>
  </si>
  <si>
    <t>PSB3</t>
  </si>
  <si>
    <t>Plant Species Biology</t>
  </si>
  <si>
    <t>10.1111/(ISSN)1442-1984</t>
  </si>
  <si>
    <t>https://onlinelibrary.wiley.com/journal/14421984</t>
  </si>
  <si>
    <t>Society for the Study of Species Biology</t>
  </si>
  <si>
    <t>1365-3040</t>
  </si>
  <si>
    <t>PCE2</t>
  </si>
  <si>
    <t>Plant, Cell &amp; Environment</t>
  </si>
  <si>
    <t>10.1111/(ISSN)1365-3040</t>
  </si>
  <si>
    <t>https://onlinelibrary.wiley.com/journal/13653040</t>
  </si>
  <si>
    <t>1612-8869</t>
  </si>
  <si>
    <t>E410</t>
  </si>
  <si>
    <t>Plasma Processes and Polymers</t>
  </si>
  <si>
    <t>10.1002/(ISSN)1612-8869</t>
  </si>
  <si>
    <t>https://onlinelibrary.wiley.com/journal/16128869</t>
  </si>
  <si>
    <t>1934-1563</t>
  </si>
  <si>
    <t>PMR2</t>
  </si>
  <si>
    <t>PM&amp;R</t>
  </si>
  <si>
    <t>10.1002/(ISSN)1934-1563</t>
  </si>
  <si>
    <t>https://onlinelibrary.wiley.com/journal/19341563</t>
  </si>
  <si>
    <t>Physical Rehabilitation</t>
  </si>
  <si>
    <t>American Academy of Physical Medicine and Rehabilitation</t>
  </si>
  <si>
    <t>1555-2934</t>
  </si>
  <si>
    <t>PLA3</t>
  </si>
  <si>
    <t>PoLAR: Political and Legal Anthropology Review</t>
  </si>
  <si>
    <t>10.1111/(ISSN)1555-2934</t>
  </si>
  <si>
    <t>https://anthrosource.onlinelibrary.wiley.com/journal/15552934</t>
  </si>
  <si>
    <t>POI3</t>
  </si>
  <si>
    <t>1944-2866</t>
  </si>
  <si>
    <t>Policy &amp; Internet</t>
  </si>
  <si>
    <t>10.1002/(ISSN)1944-2866</t>
  </si>
  <si>
    <t>https://onlinelibrary.wiley.com/journal/19442866</t>
  </si>
  <si>
    <t>Public Policy &amp; Administration</t>
  </si>
  <si>
    <t>Policy Studies Organization (PSO)</t>
  </si>
  <si>
    <t>1541-0072</t>
  </si>
  <si>
    <t>PSJ2</t>
  </si>
  <si>
    <t>Policy Studies Journal</t>
  </si>
  <si>
    <t>10.1111/(ISSN)1541-0072</t>
  </si>
  <si>
    <t>https://onlinelibrary.wiley.com/journal/15410072</t>
  </si>
  <si>
    <t>1467-9221</t>
  </si>
  <si>
    <t>POP3</t>
  </si>
  <si>
    <t>Political Psychology</t>
  </si>
  <si>
    <t>10.1111/(ISSN)1467-9221</t>
  </si>
  <si>
    <t>https://onlinelibrary.wiley.com/journal/14679221</t>
  </si>
  <si>
    <t>International Society of Political Psychology</t>
  </si>
  <si>
    <t>1467-923X</t>
  </si>
  <si>
    <t>POQ3</t>
  </si>
  <si>
    <t>The Political Quarterly</t>
  </si>
  <si>
    <t>10.1111/(ISSN)1467-923X</t>
  </si>
  <si>
    <t>https://onlinelibrary.wiley.com/journal/1467923X</t>
  </si>
  <si>
    <t>Political Quarterly Publishing Co</t>
  </si>
  <si>
    <t>1747-1346</t>
  </si>
  <si>
    <t>POL3</t>
  </si>
  <si>
    <t>Politics &amp; Policy</t>
  </si>
  <si>
    <t>10.1111/(ISSN)1747-1346</t>
  </si>
  <si>
    <t>https://onlinelibrary.wiley.com/journal/17471346</t>
  </si>
  <si>
    <t>1548-0569</t>
  </si>
  <si>
    <t>PC2</t>
  </si>
  <si>
    <t>Polymer Composites</t>
  </si>
  <si>
    <t>10.1002/(ISSN)1548-0569</t>
  </si>
  <si>
    <t>https://onlinelibrary.wiley.com/journal/15480569</t>
  </si>
  <si>
    <t>Composites</t>
  </si>
  <si>
    <t>1548-2634</t>
  </si>
  <si>
    <t>PEN2</t>
  </si>
  <si>
    <t>Polymer Engineering &amp; Science</t>
  </si>
  <si>
    <t>10.1002/(ISSN)1548-2634</t>
  </si>
  <si>
    <t>https://onlinelibrary.wiley.com/journal/15482634</t>
  </si>
  <si>
    <t>1097-0126</t>
  </si>
  <si>
    <t>PI2</t>
  </si>
  <si>
    <t>Polymer International</t>
  </si>
  <si>
    <t>10.1002/(ISSN)1097-0126</t>
  </si>
  <si>
    <t>https://onlinelibrary.wiley.com/journal/10970126</t>
  </si>
  <si>
    <t>1099-1581</t>
  </si>
  <si>
    <t>PAT2</t>
  </si>
  <si>
    <t>Polymers for Advanced Technologies</t>
  </si>
  <si>
    <t>10.1002/(ISSN)1099-1581</t>
  </si>
  <si>
    <t>https://onlinelibrary.wiley.com/journal/10991581</t>
  </si>
  <si>
    <t>Polymer processing</t>
  </si>
  <si>
    <t>PCR4</t>
  </si>
  <si>
    <t>2831-865X</t>
  </si>
  <si>
    <t>Popular Culture Review</t>
  </si>
  <si>
    <t>10.1002/(ISSN)2831-865X</t>
  </si>
  <si>
    <t>https://onlinelibrary.wiley.com/journal/2831865X</t>
  </si>
  <si>
    <t>1728-4457</t>
  </si>
  <si>
    <t>PAD4</t>
  </si>
  <si>
    <t>Population and Development Review</t>
  </si>
  <si>
    <t>10.1111/(ISSN)1728-4457</t>
  </si>
  <si>
    <t>https://onlinelibrary.wiley.com/journal/17284457</t>
  </si>
  <si>
    <t>Population Council</t>
  </si>
  <si>
    <t>1438-390X</t>
  </si>
  <si>
    <t>POP2</t>
  </si>
  <si>
    <t>Population Ecology</t>
  </si>
  <si>
    <t>10.1002/(ISSN)1438-390X</t>
  </si>
  <si>
    <t>https://onlinelibrary.wiley.com/journal/1438390X</t>
  </si>
  <si>
    <t>The Society of Polulation Ecology</t>
  </si>
  <si>
    <t>1544-8452</t>
  </si>
  <si>
    <t>PSP2</t>
  </si>
  <si>
    <t>Population, Space and Place</t>
  </si>
  <si>
    <t>10.1002/(ISSN)1544-8452</t>
  </si>
  <si>
    <t>https://onlinelibrary.wiley.com/journal/15448452</t>
  </si>
  <si>
    <t>POP4</t>
  </si>
  <si>
    <t>1944-2858</t>
  </si>
  <si>
    <t>Poverty &amp; Public Policy</t>
  </si>
  <si>
    <t>10.1002/(ISSN)1944-2858</t>
  </si>
  <si>
    <t>https://onlinelibrary.wiley.com/journal/19442858</t>
  </si>
  <si>
    <t>1097-0223</t>
  </si>
  <si>
    <t>PD2</t>
  </si>
  <si>
    <t>Prenatal Diagnosis</t>
  </si>
  <si>
    <t>10.1002/(ISSN)1097-0223</t>
  </si>
  <si>
    <t>https://obgyn.onlinelibrary.wiley.com/journal/10970223</t>
  </si>
  <si>
    <t>1741-5705</t>
  </si>
  <si>
    <t>PSQ2</t>
  </si>
  <si>
    <t>Presidential Studies Quarterly</t>
  </si>
  <si>
    <t>10.1111/(ISSN)1741-5705</t>
  </si>
  <si>
    <t>https://onlinelibrary.wiley.com/journal/17415705</t>
  </si>
  <si>
    <t>American Politics</t>
  </si>
  <si>
    <t>Center for the Study of the Presidency and Congress</t>
  </si>
  <si>
    <t>1617-7061</t>
  </si>
  <si>
    <t>E130</t>
  </si>
  <si>
    <t>Proceedings in Applied Mathematics &amp; Mechanics</t>
  </si>
  <si>
    <t>10.1002/(ISSN)1617-7061</t>
  </si>
  <si>
    <t>https://onlinelibrary.wiley.com/journal/16177061</t>
  </si>
  <si>
    <t>PRA2</t>
  </si>
  <si>
    <t>2373-9231</t>
  </si>
  <si>
    <t>Proceedings of the Association for Information Science and Technology</t>
  </si>
  <si>
    <t>10.1002/(ISSN)2373-9231</t>
  </si>
  <si>
    <t>https://onlinelibrary.wiley.com/journal/23739231</t>
  </si>
  <si>
    <t>1460-244X</t>
  </si>
  <si>
    <t>PLM3</t>
  </si>
  <si>
    <t>Proceedings of the London Mathematical Society</t>
  </si>
  <si>
    <t>10.1112/(ISSN)1460-244X</t>
  </si>
  <si>
    <t>https://londmathsoc.onlinelibrary.wiley.com/journal/1460244X</t>
  </si>
  <si>
    <t>128-129</t>
  </si>
  <si>
    <t>1865</t>
  </si>
  <si>
    <t>1547-5913</t>
  </si>
  <si>
    <t>PRS2</t>
  </si>
  <si>
    <t>Process Safety Progress</t>
  </si>
  <si>
    <t>10.1002/(ISSN)1547-5913</t>
  </si>
  <si>
    <t>https://onlinelibrary.wiley.com/journal/15475913</t>
  </si>
  <si>
    <t>Process Safety</t>
  </si>
  <si>
    <t>1099-159X</t>
  </si>
  <si>
    <t>PIP2</t>
  </si>
  <si>
    <t>Progress in Photovoltaics: Research and Applications</t>
  </si>
  <si>
    <t>10.1002/(ISSN)1099-159X</t>
  </si>
  <si>
    <t>https://onlinelibrary.wiley.com/journal/1099159X</t>
  </si>
  <si>
    <t>Solar Energy &amp; Photovoltaics</t>
  </si>
  <si>
    <t>1521-4087</t>
  </si>
  <si>
    <t>E014</t>
  </si>
  <si>
    <t>Propellants, Explosives, Pyrotechnics</t>
  </si>
  <si>
    <t>10.1002/(ISSN)1521-4087</t>
  </si>
  <si>
    <t>https://onlinelibrary.wiley.com/journal/15214087</t>
  </si>
  <si>
    <t>1097-0045</t>
  </si>
  <si>
    <t>PRO3</t>
  </si>
  <si>
    <t>The Prostate</t>
  </si>
  <si>
    <t>10.1002/(ISSN)1097-0045</t>
  </si>
  <si>
    <t>https://onlinelibrary.wiley.com/journal/10970045</t>
  </si>
  <si>
    <t>1469-896X</t>
  </si>
  <si>
    <t>PRO2</t>
  </si>
  <si>
    <t>Protein Science</t>
  </si>
  <si>
    <t>10.1002/(ISSN)1469-896X</t>
  </si>
  <si>
    <t>https://onlinelibrary.wiley.com/journal/1469896X</t>
  </si>
  <si>
    <t>The Protein Society</t>
  </si>
  <si>
    <t>1097-0134</t>
  </si>
  <si>
    <t>PRO4</t>
  </si>
  <si>
    <t>Proteins: Structure, Function, and Bioinformatics</t>
  </si>
  <si>
    <t>10.1002/(ISSN)1097-0134</t>
  </si>
  <si>
    <t>https://onlinelibrary.wiley.com/journal/10970134</t>
  </si>
  <si>
    <t>1615-9861</t>
  </si>
  <si>
    <t>E120</t>
  </si>
  <si>
    <t>Proteomics</t>
  </si>
  <si>
    <t>10.1002/(ISSN)1615-9861</t>
  </si>
  <si>
    <t>https://onlinelibrary.wiley.com/journal/16159861</t>
  </si>
  <si>
    <t>1862-8354</t>
  </si>
  <si>
    <t>E456</t>
  </si>
  <si>
    <t>PROTEOMICS - Clinical Applications</t>
  </si>
  <si>
    <t>10.1002/(ISSN)1862-8354</t>
  </si>
  <si>
    <t>https://onlinelibrary.wiley.com/journal/18628354</t>
  </si>
  <si>
    <t>1440-1819</t>
  </si>
  <si>
    <t>PCN2</t>
  </si>
  <si>
    <t>Psychiatry and Clinical Neurosciences</t>
  </si>
  <si>
    <t>10.1111/(ISSN)1440-1819</t>
  </si>
  <si>
    <t>https://onlinelibrary.wiley.com/journal/14401819</t>
  </si>
  <si>
    <t>1933</t>
  </si>
  <si>
    <t>Folia Publishing Society</t>
  </si>
  <si>
    <t>1479-8301</t>
  </si>
  <si>
    <t>PSY4</t>
  </si>
  <si>
    <t>Psychogeriatrics</t>
  </si>
  <si>
    <t>10.1111/(ISSN)1479-8301</t>
  </si>
  <si>
    <t>https://onlinelibrary.wiley.com/journal/14798301</t>
  </si>
  <si>
    <t>Japanese Psychogeriatrics Society (JPSG)</t>
  </si>
  <si>
    <t>1520-6793</t>
  </si>
  <si>
    <t>MAR2</t>
  </si>
  <si>
    <t>Psychology &amp; Marketing</t>
  </si>
  <si>
    <t>10.1002/(ISSN)1520-6793</t>
  </si>
  <si>
    <t>https://onlinelibrary.wiley.com/journal/15206793</t>
  </si>
  <si>
    <t>2044-8341</t>
  </si>
  <si>
    <t>PAP6</t>
  </si>
  <si>
    <t>Psychology and Psychotherapy: Theory, Research and Practice</t>
  </si>
  <si>
    <t>10.1111/(ISSN)2044-8341</t>
  </si>
  <si>
    <t>https://onlinelibrary.wiley.com/journal/20448341</t>
  </si>
  <si>
    <t>1520-6807</t>
  </si>
  <si>
    <t>PIT3</t>
  </si>
  <si>
    <t>Psychology in the Schools</t>
  </si>
  <si>
    <t>10.1002/(ISSN)1520-6807</t>
  </si>
  <si>
    <t>https://onlinelibrary.wiley.com/journal/15206807</t>
  </si>
  <si>
    <t>1099-1611</t>
  </si>
  <si>
    <t>PON2</t>
  </si>
  <si>
    <t>Psycho-Oncology</t>
  </si>
  <si>
    <t>10.1002/(ISSN)1099-1611</t>
  </si>
  <si>
    <t>https://onlinelibrary.wiley.com/journal/10991611</t>
  </si>
  <si>
    <t>1469-8986</t>
  </si>
  <si>
    <t>PSY3</t>
  </si>
  <si>
    <t>Psychophysiology</t>
  </si>
  <si>
    <t>10.1111/(ISSN)1469-8986</t>
  </si>
  <si>
    <t>https://onlinelibrary.wiley.com/journal/14698986</t>
  </si>
  <si>
    <t>Society for Psychophysiological Research</t>
  </si>
  <si>
    <t>1467-9299</t>
  </si>
  <si>
    <t>PAD3</t>
  </si>
  <si>
    <t>10.1111/(ISSN)1467-9299</t>
  </si>
  <si>
    <t>https://onlinelibrary.wiley.com/journal/14679299</t>
  </si>
  <si>
    <t>1099-162X</t>
  </si>
  <si>
    <t>PAD2</t>
  </si>
  <si>
    <t>Public Administration and Development</t>
  </si>
  <si>
    <t>10.1002/(ISSN)1099-162X</t>
  </si>
  <si>
    <t>https://onlinelibrary.wiley.com/journal/1099162X</t>
  </si>
  <si>
    <t>1540-6210</t>
  </si>
  <si>
    <t>PUA2</t>
  </si>
  <si>
    <t>Public Administration Review</t>
  </si>
  <si>
    <t>10.1111/(ISSN)1540-6210</t>
  </si>
  <si>
    <t>https://onlinelibrary.wiley.com/journal/15406210</t>
  </si>
  <si>
    <t>American Society for Public Administration</t>
  </si>
  <si>
    <t>1540-5850</t>
  </si>
  <si>
    <t>PBA3</t>
  </si>
  <si>
    <t>Public Budgeting &amp; Finance</t>
  </si>
  <si>
    <t>10.1111/(ISSN)1540-5850</t>
  </si>
  <si>
    <t>https://onlinelibrary.wiley.com/journal/15405850</t>
  </si>
  <si>
    <t>Public Financial Publications, Inc.</t>
  </si>
  <si>
    <t>1525-1446</t>
  </si>
  <si>
    <t>PHN2</t>
  </si>
  <si>
    <t>Public Health Nursing</t>
  </si>
  <si>
    <t>10.1111/(ISSN)1525-1446</t>
  </si>
  <si>
    <t>https://onlinelibrary.wiley.com/journal/15251446</t>
  </si>
  <si>
    <t>Public Health Nursing &amp; Health Visiting</t>
  </si>
  <si>
    <t>1099-1638</t>
  </si>
  <si>
    <t>QRE2</t>
  </si>
  <si>
    <t>Quality and Reliability Engineering International</t>
  </si>
  <si>
    <t>10.1002/(ISSN)1099-1638</t>
  </si>
  <si>
    <t>https://onlinelibrary.wiley.com/journal/10991638</t>
  </si>
  <si>
    <t>Engineering Statistics</t>
  </si>
  <si>
    <t>1477-870X</t>
  </si>
  <si>
    <t>QJ2</t>
  </si>
  <si>
    <t>Quarterly Journal of the Royal Meteorological Society</t>
  </si>
  <si>
    <t>10.1002/(ISSN)1477-870X</t>
  </si>
  <si>
    <t>https://rmets.onlinelibrary.wiley.com/journal/1477870X</t>
  </si>
  <si>
    <t>128</t>
  </si>
  <si>
    <t>1873</t>
  </si>
  <si>
    <t>Royal Meteorological Society</t>
  </si>
  <si>
    <t>1467-9310</t>
  </si>
  <si>
    <t>RAD3</t>
  </si>
  <si>
    <t>R&amp;D Management</t>
  </si>
  <si>
    <t>10.1111/(ISSN)1467-9310</t>
  </si>
  <si>
    <t>https://onlinelibrary.wiley.com/journal/14679310</t>
  </si>
  <si>
    <t>Blackwell/R &amp; D Management Society</t>
  </si>
  <si>
    <t>1944-799X</t>
  </si>
  <si>
    <t>RDS3</t>
  </si>
  <si>
    <t>Radio Science</t>
  </si>
  <si>
    <t>10.1002/(ISSN)1944-799X</t>
  </si>
  <si>
    <t>https://agupubs.onlinelibrary.wiley.com/journal/1944799X</t>
  </si>
  <si>
    <t>Electromagnetic Theory</t>
  </si>
  <si>
    <t>1756-2171</t>
  </si>
  <si>
    <t>RAN3</t>
  </si>
  <si>
    <t>The RAND Journal of Economics</t>
  </si>
  <si>
    <t>10.1111/(ISSN)1756-2171</t>
  </si>
  <si>
    <t>https://onlinelibrary.wiley.com/journal/17562171</t>
  </si>
  <si>
    <t>The RAND Corporation</t>
  </si>
  <si>
    <t>1098-2418</t>
  </si>
  <si>
    <t>RSA2</t>
  </si>
  <si>
    <t>Random Structures &amp; Algorithms</t>
  </si>
  <si>
    <t>10.1002/(ISSN)1098-2418</t>
  </si>
  <si>
    <t>https://onlinelibrary.wiley.com/journal/10982418</t>
  </si>
  <si>
    <t>Discrete Mathematics</t>
  </si>
  <si>
    <t>64-65</t>
  </si>
  <si>
    <t>1097-0231</t>
  </si>
  <si>
    <t>RCM2</t>
  </si>
  <si>
    <t>Rapid Communications in Mass Spectrometry</t>
  </si>
  <si>
    <t>10.1002/(ISSN)1097-0231</t>
  </si>
  <si>
    <t>https://onlinelibrary.wiley.com/journal/10970231</t>
  </si>
  <si>
    <t>1467-9329</t>
  </si>
  <si>
    <t>RAT3</t>
  </si>
  <si>
    <t>Ratio</t>
  </si>
  <si>
    <t>10.1111/(ISSN)1467-9329</t>
  </si>
  <si>
    <t>https://onlinelibrary.wiley.com/journal/14679329</t>
  </si>
  <si>
    <t>1467-9337</t>
  </si>
  <si>
    <t>RAJ3</t>
  </si>
  <si>
    <t>Ratio Juris</t>
  </si>
  <si>
    <t>10.1111/(ISSN)1467-9337</t>
  </si>
  <si>
    <t>https://onlinelibrary.wiley.com/journal/14679337</t>
  </si>
  <si>
    <t>Blackwell and University of Bologna</t>
  </si>
  <si>
    <t>1936-2722</t>
  </si>
  <si>
    <t>RRQ3</t>
  </si>
  <si>
    <t>Reading Research Quarterly</t>
  </si>
  <si>
    <t>10.1002/(ISSN)1936-2722</t>
  </si>
  <si>
    <t>https://ila.onlinelibrary.wiley.com/journal/19362722</t>
  </si>
  <si>
    <t>1936-2714</t>
  </si>
  <si>
    <t>TRT3</t>
  </si>
  <si>
    <t>The Reading Teacher</t>
  </si>
  <si>
    <t>10.1002/(ISSN)1936-2714</t>
  </si>
  <si>
    <t>https://ila.onlinelibrary.wiley.com/journal/19362714</t>
  </si>
  <si>
    <t>1540-6229</t>
  </si>
  <si>
    <t>REE3</t>
  </si>
  <si>
    <t>Real Estate Economics</t>
  </si>
  <si>
    <t>10.1111/(ISSN)1540-6229</t>
  </si>
  <si>
    <t>https://onlinelibrary.wiley.com/journal/15406229</t>
  </si>
  <si>
    <t>Property &amp; Real Estate</t>
  </si>
  <si>
    <t>American Real Estate and Urban Economics Association</t>
  </si>
  <si>
    <t>2155-6458</t>
  </si>
  <si>
    <t>NSR2</t>
  </si>
  <si>
    <t>Recruiting &amp; Retaining Adult Learners</t>
  </si>
  <si>
    <t>10.1002/(ISSN)2155-6458</t>
  </si>
  <si>
    <t>https://onlinelibrary.wiley.com/journal/21556458</t>
  </si>
  <si>
    <t>1748-5991</t>
  </si>
  <si>
    <t>REG3</t>
  </si>
  <si>
    <t>Regulation &amp; Governance</t>
  </si>
  <si>
    <t>10.1111/(ISSN)1748-5991</t>
  </si>
  <si>
    <t>https://onlinelibrary.wiley.com/journal/17485991</t>
  </si>
  <si>
    <t>REC3</t>
  </si>
  <si>
    <t>1749-8171</t>
  </si>
  <si>
    <t>Religion Compass</t>
  </si>
  <si>
    <t>10.1111/(ISSN)1749-8171</t>
  </si>
  <si>
    <t>https://onlinelibrary.wiley.com/journal/17498171</t>
  </si>
  <si>
    <t>1748-0922</t>
  </si>
  <si>
    <t>RSR2</t>
  </si>
  <si>
    <t>Religious Studies Review</t>
  </si>
  <si>
    <t>10.1111/(ISSN)1748-0922</t>
  </si>
  <si>
    <t>https://onlinelibrary.wiley.com/journal/17480922</t>
  </si>
  <si>
    <t>Religious Studies</t>
  </si>
  <si>
    <t>Rice University, Department of Religious Studies</t>
  </si>
  <si>
    <t>1520-6831</t>
  </si>
  <si>
    <t>REM2</t>
  </si>
  <si>
    <t>Remediation</t>
  </si>
  <si>
    <t>10.1002/(ISSN)1520-6831</t>
  </si>
  <si>
    <t>https://onlinelibrary.wiley.com/journal/15206831</t>
  </si>
  <si>
    <t>1477-4658</t>
  </si>
  <si>
    <t>RES3</t>
  </si>
  <si>
    <t>Renaissance Studies</t>
  </si>
  <si>
    <t>10.1111/(ISSN)1477-4658</t>
  </si>
  <si>
    <t>https://onlinelibrary.wiley.com/journal/14774658</t>
  </si>
  <si>
    <t>Renaissance History</t>
  </si>
  <si>
    <t>Blackwell &amp; Society for Renaissance Studies</t>
  </si>
  <si>
    <t>1439-0531</t>
  </si>
  <si>
    <t>RDA2</t>
  </si>
  <si>
    <t>Reproduction in Domestic Animals</t>
  </si>
  <si>
    <t>10.1111/(ISSN)1439-0531</t>
  </si>
  <si>
    <t>https://onlinelibrary.wiley.com/journal/14390531</t>
  </si>
  <si>
    <t>1098-240X</t>
  </si>
  <si>
    <t>NUR2</t>
  </si>
  <si>
    <t>Research in Nursing &amp; Health</t>
  </si>
  <si>
    <t>10.1002/(ISSN)1098-240X</t>
  </si>
  <si>
    <t>https://onlinelibrary.wiley.com/journal/1098240X</t>
  </si>
  <si>
    <t>1759-2887</t>
  </si>
  <si>
    <t>JRS5</t>
  </si>
  <si>
    <t>Research Synthesis Methods</t>
  </si>
  <si>
    <t>10.1002/(ISSN)1759-2887</t>
  </si>
  <si>
    <t>https://onlinelibrary.wiley.com/journal/17592887</t>
  </si>
  <si>
    <t>1751-3928</t>
  </si>
  <si>
    <t>RGE2</t>
  </si>
  <si>
    <t>Resource Geology</t>
  </si>
  <si>
    <t>10.1111/(ISSN)1751-3928</t>
  </si>
  <si>
    <t>https://onlinelibrary.wiley.com/journal/17513928</t>
  </si>
  <si>
    <t>The Society of Resource Geology</t>
  </si>
  <si>
    <t>1440-1843</t>
  </si>
  <si>
    <t>RES4</t>
  </si>
  <si>
    <t>Respirology</t>
  </si>
  <si>
    <t>10.1111/(ISSN)1440-1843</t>
  </si>
  <si>
    <t>https://onlinelibrary.wiley.com/journal/14401843</t>
  </si>
  <si>
    <t>Asian Pacific Society of Respirology</t>
  </si>
  <si>
    <t>1526-100X</t>
  </si>
  <si>
    <t>REC2</t>
  </si>
  <si>
    <t>Restoration Ecology</t>
  </si>
  <si>
    <t>10.1111/(ISSN)1526-100X</t>
  </si>
  <si>
    <t>https://onlinelibrary.wiley.com/journal/1526100X</t>
  </si>
  <si>
    <t>Population &amp; Community Ecology</t>
  </si>
  <si>
    <t>Society for Ecological Restoration</t>
  </si>
  <si>
    <t>1467-9361</t>
  </si>
  <si>
    <t>ROD3</t>
  </si>
  <si>
    <t>Review of Development Economics</t>
  </si>
  <si>
    <t>10.1111/(ISSN)1467-9361</t>
  </si>
  <si>
    <t>https://onlinelibrary.wiley.com/journal/14679361</t>
  </si>
  <si>
    <t>REV3</t>
  </si>
  <si>
    <t>2049-6613</t>
  </si>
  <si>
    <t>Review of Education</t>
  </si>
  <si>
    <t>10.1002/(ISSN)2049-6613</t>
  </si>
  <si>
    <t>https://onlinelibrary.wiley.com/journal/20496613</t>
  </si>
  <si>
    <t>2050-0394</t>
  </si>
  <si>
    <t>REE4</t>
  </si>
  <si>
    <t>Review of European, Comparative &amp; International Environmental Law</t>
  </si>
  <si>
    <t>10.1002/(ISSN)2050-0394</t>
  </si>
  <si>
    <t>https://onlinelibrary.wiley.com/journal/20500394</t>
  </si>
  <si>
    <t>1873-5924</t>
  </si>
  <si>
    <t>RFE2</t>
  </si>
  <si>
    <t>Review of Financial Economics</t>
  </si>
  <si>
    <t>10.1002/(ISSN)1873-5924</t>
  </si>
  <si>
    <t>https://onlinelibrary.wiley.com/journal/18735924</t>
  </si>
  <si>
    <t>The University of New Orleans</t>
  </si>
  <si>
    <t>1475-4991</t>
  </si>
  <si>
    <t>ROI4</t>
  </si>
  <si>
    <t>Review of Income and Wealth</t>
  </si>
  <si>
    <t>10.1111/(ISSN)1475-4991</t>
  </si>
  <si>
    <t>https://onlinelibrary.wiley.com/journal/14754991</t>
  </si>
  <si>
    <t>International Association for Research in Income and Wealth</t>
  </si>
  <si>
    <t>1467-9396</t>
  </si>
  <si>
    <t>ROI3</t>
  </si>
  <si>
    <t>Review of International Economics</t>
  </si>
  <si>
    <t>10.1111/(ISSN)1467-9396</t>
  </si>
  <si>
    <t>https://onlinelibrary.wiley.com/journal/14679396</t>
  </si>
  <si>
    <t>1541-1338</t>
  </si>
  <si>
    <t>ROP3</t>
  </si>
  <si>
    <t>Review of Policy Research</t>
  </si>
  <si>
    <t>10.1111/(ISSN)1541-1338</t>
  </si>
  <si>
    <t>https://onlinelibrary.wiley.com/journal/15411338</t>
  </si>
  <si>
    <t>1753-5131</t>
  </si>
  <si>
    <t>RAQ2</t>
  </si>
  <si>
    <t>Reviews in Aquaculture</t>
  </si>
  <si>
    <t>10.1111/(ISSN)1753-5131</t>
  </si>
  <si>
    <t>https://onlinelibrary.wiley.com/journal/17535131</t>
  </si>
  <si>
    <t>1099-1654</t>
  </si>
  <si>
    <t>RMV2</t>
  </si>
  <si>
    <t>Reviews in Medical Virology</t>
  </si>
  <si>
    <t>10.1002/(ISSN)1099-1654</t>
  </si>
  <si>
    <t>https://onlinelibrary.wiley.com/journal/10991654</t>
  </si>
  <si>
    <t>1467-9418</t>
  </si>
  <si>
    <t>RIR3</t>
  </si>
  <si>
    <t>Reviews in Religion &amp; Theology</t>
  </si>
  <si>
    <t>10.1111/(ISSN)1467-9418</t>
  </si>
  <si>
    <t>https://onlinelibrary.wiley.com/journal/14679418</t>
  </si>
  <si>
    <t>1944-9208</t>
  </si>
  <si>
    <t>ROG3</t>
  </si>
  <si>
    <t>Reviews of Geophysics</t>
  </si>
  <si>
    <t>10.1002/(ISSN)1944-9208</t>
  </si>
  <si>
    <t>https://agupubs.onlinelibrary.wiley.com/journal/19449208</t>
  </si>
  <si>
    <t>Environmental Physics</t>
  </si>
  <si>
    <t>1564-9148</t>
  </si>
  <si>
    <t>ILR4</t>
  </si>
  <si>
    <t>Revista Internacional del Trabajo</t>
  </si>
  <si>
    <t>10.1111/(ISSN)1564-9148</t>
  </si>
  <si>
    <t>https://onlinelibrary.wiley.com/journal/15649148</t>
  </si>
  <si>
    <t>1564-9121</t>
  </si>
  <si>
    <t>ILR3</t>
  </si>
  <si>
    <t>Revue internationale du Travail</t>
  </si>
  <si>
    <t>10.1111/(ISSN)1564-9121</t>
  </si>
  <si>
    <t>https://onlinelibrary.wiley.com/journal/15649121</t>
  </si>
  <si>
    <t>1539-6924</t>
  </si>
  <si>
    <t>RIS3</t>
  </si>
  <si>
    <t>Risk Analysis</t>
  </si>
  <si>
    <t>10.1111/(ISSN)1539-6924</t>
  </si>
  <si>
    <t>https://onlinelibrary.wiley.com/journal/15396924</t>
  </si>
  <si>
    <t>Society for Risk Analysis</t>
  </si>
  <si>
    <t>1540-6296</t>
  </si>
  <si>
    <t>RMI3</t>
  </si>
  <si>
    <t>Risk Management and Insurance Review</t>
  </si>
  <si>
    <t>10.1111/(ISSN)1540-6296</t>
  </si>
  <si>
    <t>https://onlinelibrary.wiley.com/journal/15406296</t>
  </si>
  <si>
    <t>RHC3</t>
  </si>
  <si>
    <t>1944-4079</t>
  </si>
  <si>
    <t>Risk, Hazards &amp; Crisis in Public Policy</t>
  </si>
  <si>
    <t>10.1002/(ISSN)1944-4079</t>
  </si>
  <si>
    <t>https://onlinelibrary.wiley.com/journal/19444079</t>
  </si>
  <si>
    <t>1535-1467</t>
  </si>
  <si>
    <t>RRA2</t>
  </si>
  <si>
    <t>River Research and Applications</t>
  </si>
  <si>
    <t>10.1002/(ISSN)1535-1467</t>
  </si>
  <si>
    <t>https://onlinelibrary.wiley.com/journal/15351467</t>
  </si>
  <si>
    <t>1549-0831</t>
  </si>
  <si>
    <t>RUS4</t>
  </si>
  <si>
    <t>Rural Sociology</t>
  </si>
  <si>
    <t>10.1111/(ISSN)1549-0831</t>
  </si>
  <si>
    <t>https://onlinelibrary.wiley.com/journal/15490831</t>
  </si>
  <si>
    <t>Rural Sociological Society (RSS)</t>
  </si>
  <si>
    <t>1467-9434</t>
  </si>
  <si>
    <t>RUS3</t>
  </si>
  <si>
    <t>The Russian Review</t>
  </si>
  <si>
    <t>10.1111/(ISSN)1467-9434</t>
  </si>
  <si>
    <t>https://onlinelibrary.wiley.com/journal/14679434</t>
  </si>
  <si>
    <t>Board of Trustees of The Russian Review</t>
  </si>
  <si>
    <t>1471-6712</t>
  </si>
  <si>
    <t>SCS2</t>
  </si>
  <si>
    <t>Scandinavian Journal of Caring Sciences</t>
  </si>
  <si>
    <t>10.1111/(ISSN)1471-6712</t>
  </si>
  <si>
    <t>https://onlinelibrary.wiley.com/journal/14716712</t>
  </si>
  <si>
    <t>Nordic College of Caring Science</t>
  </si>
  <si>
    <t>1467-9442</t>
  </si>
  <si>
    <t>SJE4</t>
  </si>
  <si>
    <t>The Scandinavian Journal of Economics</t>
  </si>
  <si>
    <t>10.1111/(ISSN)1467-9442</t>
  </si>
  <si>
    <t>https://onlinelibrary.wiley.com/journal/14679442</t>
  </si>
  <si>
    <t>Scandinavian Journal of Economics Editorial Board</t>
  </si>
  <si>
    <t>1365-3083</t>
  </si>
  <si>
    <t>SJI2</t>
  </si>
  <si>
    <t>Scandinavian Journal of Immunology</t>
  </si>
  <si>
    <t>10.1111/(ISSN)1365-3083</t>
  </si>
  <si>
    <t>https://onlinelibrary.wiley.com/journal/13653083</t>
  </si>
  <si>
    <t>99-100</t>
  </si>
  <si>
    <t>Scandinavian Foundation for Immunology</t>
  </si>
  <si>
    <t>1600-0838</t>
  </si>
  <si>
    <t>SMS2</t>
  </si>
  <si>
    <t>Scandinavian Journal of Medicine &amp; Science In Sports</t>
  </si>
  <si>
    <t>10.1111/(ISSN)1600-0838</t>
  </si>
  <si>
    <t>https://onlinelibrary.wiley.com/journal/16000838</t>
  </si>
  <si>
    <t>Sports Medicine</t>
  </si>
  <si>
    <t>1467-9450</t>
  </si>
  <si>
    <t>SJP4</t>
  </si>
  <si>
    <t>Scandinavian Journal of Psychology</t>
  </si>
  <si>
    <t>10.1111/(ISSN)1467-9450</t>
  </si>
  <si>
    <t>https://onlinelibrary.wiley.com/journal/14679450</t>
  </si>
  <si>
    <t>Blackwell &amp; Scandanavian Psychological Associations</t>
  </si>
  <si>
    <t>1467-9469</t>
  </si>
  <si>
    <t>SJO3</t>
  </si>
  <si>
    <t>Scandinavian Journal of Statistics</t>
  </si>
  <si>
    <t>10.1111/(ISSN)1467-9469</t>
  </si>
  <si>
    <t>https://onlinelibrary.wiley.com/journal/14679469</t>
  </si>
  <si>
    <t>Danish Society for Theoretical Statistics (DSTS)</t>
  </si>
  <si>
    <t>1467-9477</t>
  </si>
  <si>
    <t>SCP3</t>
  </si>
  <si>
    <t>Scandinavian Political Studies</t>
  </si>
  <si>
    <t>10.1111/(ISSN)1467-9477</t>
  </si>
  <si>
    <t>https://onlinelibrary.wiley.com/journal/14679477</t>
  </si>
  <si>
    <t>Nordic Political Science Association</t>
  </si>
  <si>
    <t>1949-8594</t>
  </si>
  <si>
    <t>SSM3</t>
  </si>
  <si>
    <t>School Science and Mathematics</t>
  </si>
  <si>
    <t>10.1111/(ISSN)1949-8594</t>
  </si>
  <si>
    <t>https://onlinelibrary.wiley.com/journal/19498594</t>
  </si>
  <si>
    <t>97</t>
  </si>
  <si>
    <t>School Science and Mathematics Association (SSMA)</t>
  </si>
  <si>
    <t>1098-237X</t>
  </si>
  <si>
    <t>SCE2</t>
  </si>
  <si>
    <t>Science Education</t>
  </si>
  <si>
    <t>10.1002/(ISSN)1098-237X</t>
  </si>
  <si>
    <t>https://onlinelibrary.wiley.com/journal/1098237X</t>
  </si>
  <si>
    <t>VOL. 15</t>
  </si>
  <si>
    <t>1467-9485</t>
  </si>
  <si>
    <t>SJP3</t>
  </si>
  <si>
    <t>Scottish Journal of Political Economy</t>
  </si>
  <si>
    <t>10.1111/(ISSN)1467-9485</t>
  </si>
  <si>
    <t>https://onlinelibrary.wiley.com/journal/14679485</t>
  </si>
  <si>
    <t>Scottish Economic Society</t>
  </si>
  <si>
    <t>SMO3</t>
  </si>
  <si>
    <t>2993-3439</t>
  </si>
  <si>
    <t>Sculpture, Monuments and Open Space</t>
  </si>
  <si>
    <t>10.1002/(ISSN)2993-3439</t>
  </si>
  <si>
    <t>https://onlinelibrary.wiley.com/journal/29933439</t>
  </si>
  <si>
    <t>Art &amp; Applied Arts Special Topics</t>
  </si>
  <si>
    <t>2024</t>
  </si>
  <si>
    <t>SPY2</t>
  </si>
  <si>
    <t>2475-6725</t>
  </si>
  <si>
    <t>Security and Privacy</t>
  </si>
  <si>
    <t>10.1002/(ISSN)2475-6725</t>
  </si>
  <si>
    <t>https://onlinelibrary.wiley.com/journal/24756725</t>
  </si>
  <si>
    <t>1365-3091</t>
  </si>
  <si>
    <t>SED2</t>
  </si>
  <si>
    <t>Sedimentology</t>
  </si>
  <si>
    <t>10.1111/(ISSN)1365-3091</t>
  </si>
  <si>
    <t>https://onlinelibrary.wiley.com/journal/13653091</t>
  </si>
  <si>
    <t>Sedimentology &amp; Stratigraphy</t>
  </si>
  <si>
    <t>International Association of Sedimentologists</t>
  </si>
  <si>
    <t>1525-139X</t>
  </si>
  <si>
    <t>SDI2</t>
  </si>
  <si>
    <t>Seminars in Dialysis</t>
  </si>
  <si>
    <t>10.1111/(ISSN)1525-139X</t>
  </si>
  <si>
    <t>https://onlinelibrary.wiley.com/journal/1525139X</t>
  </si>
  <si>
    <t>E555</t>
  </si>
  <si>
    <t>2573-1815</t>
  </si>
  <si>
    <t>Separation Science Plus</t>
  </si>
  <si>
    <t>10.1002/(ISSN)2573-1815</t>
  </si>
  <si>
    <t>https://onlinelibrary.wiley.com/journal/25731815</t>
  </si>
  <si>
    <t>SGP2</t>
  </si>
  <si>
    <t>2639-5355</t>
  </si>
  <si>
    <t>Sexuality, Gender &amp; Policy</t>
  </si>
  <si>
    <t>10.1002/(ISSN)2639-5355</t>
  </si>
  <si>
    <t>https://onlinelibrary.wiley.com/journal/26395355</t>
  </si>
  <si>
    <t>Gender &amp; Politics</t>
  </si>
  <si>
    <t>2168-0159</t>
  </si>
  <si>
    <t>SDT3</t>
  </si>
  <si>
    <t>SID Symposium Digest of Technical Papers</t>
  </si>
  <si>
    <t>10.1002/(ISSN)2168-0159</t>
  </si>
  <si>
    <t>https://onlinelibrary.wiley.com/journal/21680159</t>
  </si>
  <si>
    <t>1467-9493</t>
  </si>
  <si>
    <t>SJT3</t>
  </si>
  <si>
    <t>Singapore Journal of Tropical Geography</t>
  </si>
  <si>
    <t>10.1111/(ISSN)1467-9493</t>
  </si>
  <si>
    <t>https://onlinelibrary.wiley.com/journal/14679493</t>
  </si>
  <si>
    <t>Wiley &amp; Department of Geography, National University of Singapore</t>
  </si>
  <si>
    <t>1613-6829</t>
  </si>
  <si>
    <t>E296</t>
  </si>
  <si>
    <t>Small</t>
  </si>
  <si>
    <t>10.1002/(ISSN)1613-6829</t>
  </si>
  <si>
    <t>https://onlinelibrary.wiley.com/journal/16136829</t>
  </si>
  <si>
    <t>Nanotechnology General</t>
  </si>
  <si>
    <t>E770</t>
  </si>
  <si>
    <t>2366-9608</t>
  </si>
  <si>
    <t>Small Methods</t>
  </si>
  <si>
    <t>10.1002/(ISSN)2366-9608</t>
  </si>
  <si>
    <t>https://onlinelibrary.wiley.com/journal/23669608</t>
  </si>
  <si>
    <t>SPC3</t>
  </si>
  <si>
    <t>1751-9004</t>
  </si>
  <si>
    <t>Social and Personality Psychology Compass</t>
  </si>
  <si>
    <t>10.1111/(ISSN)1751-9004</t>
  </si>
  <si>
    <t>https://onlinelibrary.wiley.com/journal/17519004</t>
  </si>
  <si>
    <t>1467-9507</t>
  </si>
  <si>
    <t>SOD3</t>
  </si>
  <si>
    <t>Social Development</t>
  </si>
  <si>
    <t>10.1111/(ISSN)1467-9507</t>
  </si>
  <si>
    <t>https://onlinelibrary.wiley.com/journal/14679507</t>
  </si>
  <si>
    <t>1751-2409</t>
  </si>
  <si>
    <t>SIP3</t>
  </si>
  <si>
    <t>Social Issues and Policy Review</t>
  </si>
  <si>
    <t>10.1111/(ISSN)1751-2409</t>
  </si>
  <si>
    <t>https://spssi.onlinelibrary.wiley.com/journal/17512409</t>
  </si>
  <si>
    <t>1467-9515</t>
  </si>
  <si>
    <t>SPO3</t>
  </si>
  <si>
    <t>Social Policy &amp; Administration</t>
  </si>
  <si>
    <t>10.1111/(ISSN)1467-9515</t>
  </si>
  <si>
    <t>https://onlinelibrary.wiley.com/journal/14679515</t>
  </si>
  <si>
    <t>1540-6237</t>
  </si>
  <si>
    <t>SSQ3</t>
  </si>
  <si>
    <t>Social Science Quarterly</t>
  </si>
  <si>
    <t>10.1111/(ISSN)1540-6237</t>
  </si>
  <si>
    <t>https://onlinelibrary.wiley.com/journal/15406237</t>
  </si>
  <si>
    <t>Southwestern Social Science Association</t>
  </si>
  <si>
    <t>1467-9523</t>
  </si>
  <si>
    <t>SOR4</t>
  </si>
  <si>
    <t>Sociologia Ruralis</t>
  </si>
  <si>
    <t>10.1111/(ISSN)1467-9523</t>
  </si>
  <si>
    <t>https://onlinelibrary.wiley.com/journal/14679523</t>
  </si>
  <si>
    <t>European Society for Rural Sociology</t>
  </si>
  <si>
    <t>1573-7861</t>
  </si>
  <si>
    <t>SOF4</t>
  </si>
  <si>
    <t>Sociological Forum</t>
  </si>
  <si>
    <t>10.1111/(ISSN)1573-7861</t>
  </si>
  <si>
    <t>https://onlinelibrary.wiley.com/journal/15737861</t>
  </si>
  <si>
    <t>Eastern Sociological Society</t>
  </si>
  <si>
    <t>1475-682X</t>
  </si>
  <si>
    <t>SOI3</t>
  </si>
  <si>
    <t>Sociological Inquiry</t>
  </si>
  <si>
    <t>10.1111/(ISSN)1475-682X</t>
  </si>
  <si>
    <t>https://onlinelibrary.wiley.com/journal/1475682X</t>
  </si>
  <si>
    <t>Alpha Kappa Delta: The International Sociology Honor Society</t>
  </si>
  <si>
    <t>SOC4</t>
  </si>
  <si>
    <t>1751-9020</t>
  </si>
  <si>
    <t>Sociology Compass</t>
  </si>
  <si>
    <t>10.1111/(ISSN)1751-9020</t>
  </si>
  <si>
    <t>https://onlinelibrary.wiley.com/journal/17519020</t>
  </si>
  <si>
    <t>2832-580X</t>
  </si>
  <si>
    <t>JOH3</t>
  </si>
  <si>
    <t>Sociology Lens</t>
  </si>
  <si>
    <t>10.1111/(ISSN)2832-580X</t>
  </si>
  <si>
    <t>https://onlinelibrary.wiley.com/journal/2832580X</t>
  </si>
  <si>
    <t>Political Sociology</t>
  </si>
  <si>
    <t>1467-9566</t>
  </si>
  <si>
    <t>SHI3</t>
  </si>
  <si>
    <t>Sociology of Health &amp; Illness</t>
  </si>
  <si>
    <t>10.1111/(ISSN)1467-9566</t>
  </si>
  <si>
    <t>https://onlinelibrary.wiley.com/journal/14679566</t>
  </si>
  <si>
    <t>Foundation for Sociology of Health and Illness</t>
  </si>
  <si>
    <t>1099-1689</t>
  </si>
  <si>
    <t>STV3</t>
  </si>
  <si>
    <t>Software Testing, Verification &amp; Reliability</t>
  </si>
  <si>
    <t>10.1002/(ISSN)1099-1689</t>
  </si>
  <si>
    <t>https://onlinelibrary.wiley.com/journal/10991689</t>
  </si>
  <si>
    <t>1097-024X</t>
  </si>
  <si>
    <t>SPE2</t>
  </si>
  <si>
    <t>Software: Practice and Experience</t>
  </si>
  <si>
    <t>10.1002/(ISSN)1097-024X</t>
  </si>
  <si>
    <t>https://onlinelibrary.wiley.com/journal/1097024X</t>
  </si>
  <si>
    <t>SAJ2</t>
  </si>
  <si>
    <t>1435-0661</t>
  </si>
  <si>
    <t>Soil Science Society of America Journal</t>
  </si>
  <si>
    <t>10.1002/(ISSN)1435-0661</t>
  </si>
  <si>
    <t>https://onlinelibrary.wiley.com/journal/14350661</t>
  </si>
  <si>
    <t>Soil Science Society of America</t>
  </si>
  <si>
    <t>1475-2743</t>
  </si>
  <si>
    <t>SUM2</t>
  </si>
  <si>
    <t>Soil Use and Management</t>
  </si>
  <si>
    <t>10.1111/(ISSN)1475-2743</t>
  </si>
  <si>
    <t>https://onlinelibrary.wiley.com/journal/14752743</t>
  </si>
  <si>
    <t>E772</t>
  </si>
  <si>
    <t>2367-198X</t>
  </si>
  <si>
    <t>Solar RRL</t>
  </si>
  <si>
    <t>10.1002/(ISSN)2367-198X</t>
  </si>
  <si>
    <t>https://onlinelibrary.wiley.com/journal/2367198X</t>
  </si>
  <si>
    <t>2054-6750</t>
  </si>
  <si>
    <t>SON2</t>
  </si>
  <si>
    <t>Sonography</t>
  </si>
  <si>
    <t>10.1002/(ISSN)2054-6750</t>
  </si>
  <si>
    <t>https://onlinelibrary.wiley.com/journal/20546750</t>
  </si>
  <si>
    <t>Australasian Sonographers Association</t>
  </si>
  <si>
    <t>1813-6982</t>
  </si>
  <si>
    <t>SAJ3</t>
  </si>
  <si>
    <t>South African Journal of Economics</t>
  </si>
  <si>
    <t>10.1111/(ISSN)1813-6982</t>
  </si>
  <si>
    <t>https://onlinelibrary.wiley.com/journal/18136982</t>
  </si>
  <si>
    <t>Economic Society of South Africa</t>
  </si>
  <si>
    <t>2325-8012</t>
  </si>
  <si>
    <t>SOE2</t>
  </si>
  <si>
    <t>Southern Economic Journal</t>
  </si>
  <si>
    <t>10.1002/(ISSN)2325-8012</t>
  </si>
  <si>
    <t>https://onlinelibrary.wiley.com/journal/23258012</t>
  </si>
  <si>
    <t>Southern Economic Association</t>
  </si>
  <si>
    <t>2041-6962</t>
  </si>
  <si>
    <t>SJP5</t>
  </si>
  <si>
    <t>The Southern Journal of Philosophy</t>
  </si>
  <si>
    <t>10.1111/(ISSN)2041-6962</t>
  </si>
  <si>
    <t>https://onlinelibrary.wiley.com/journal/20416962</t>
  </si>
  <si>
    <t>University of Memphis</t>
  </si>
  <si>
    <t>1754-4505</t>
  </si>
  <si>
    <t>SCD2</t>
  </si>
  <si>
    <t>Special Care in Dentistry</t>
  </si>
  <si>
    <t>10.1111/(ISSN)1754-4505</t>
  </si>
  <si>
    <t>https://onlinelibrary.wiley.com/journal/17544505</t>
  </si>
  <si>
    <t>Dentistry Special Topics</t>
  </si>
  <si>
    <t>Blackwell &amp; Special Care Dentistry Association</t>
  </si>
  <si>
    <t>2325-8586</t>
  </si>
  <si>
    <t>SPE5</t>
  </si>
  <si>
    <t>Special Events Galore</t>
  </si>
  <si>
    <t>10.1002/(ISSN)2325-8586</t>
  </si>
  <si>
    <t>https://onlinelibrary.wiley.com/journal/23258586</t>
  </si>
  <si>
    <t>Non-Profit Organizations</t>
  </si>
  <si>
    <t>1437-1049</t>
  </si>
  <si>
    <t>E092</t>
  </si>
  <si>
    <t>Stahlbau</t>
  </si>
  <si>
    <t>10.1002/(ISSN)1437-1049</t>
  </si>
  <si>
    <t>https://onlinelibrary.wiley.com/journal/14371049</t>
  </si>
  <si>
    <t>1521-379X</t>
  </si>
  <si>
    <t>E041</t>
  </si>
  <si>
    <t>Starch - Stärke</t>
  </si>
  <si>
    <t>10.1002/(ISSN)1521-379X</t>
  </si>
  <si>
    <t>https://onlinelibrary.wiley.com/journal/1521379X</t>
  </si>
  <si>
    <t>STA4</t>
  </si>
  <si>
    <t>2049-1573</t>
  </si>
  <si>
    <t>Stat</t>
  </si>
  <si>
    <t>10.1002/(ISSN)2049-1573</t>
  </si>
  <si>
    <t>https://onlinelibrary.wiley.com/journal/20491573</t>
  </si>
  <si>
    <t>1467-9574</t>
  </si>
  <si>
    <t>STA3</t>
  </si>
  <si>
    <t>Statistica Neerlandica</t>
  </si>
  <si>
    <t>10.1111/(ISSN)1467-9574</t>
  </si>
  <si>
    <t>https://onlinelibrary.wiley.com/journal/14679574</t>
  </si>
  <si>
    <t>Probability &amp; Mathematical Statistics</t>
  </si>
  <si>
    <t>Netherlands Society for Statistics and Operations Research</t>
  </si>
  <si>
    <t>1932-1872</t>
  </si>
  <si>
    <t>SAM2</t>
  </si>
  <si>
    <t>Statistical Analysis and Data Mining</t>
  </si>
  <si>
    <t>10.1002/(ISSN)1932-1872</t>
  </si>
  <si>
    <t>https://onlinelibrary.wiley.com/journal/19321872</t>
  </si>
  <si>
    <t>Data Analysis</t>
  </si>
  <si>
    <t>1097-0258</t>
  </si>
  <si>
    <t>SIM2</t>
  </si>
  <si>
    <t>Statistics in Medicine</t>
  </si>
  <si>
    <t>10.1002/(ISSN)1097-0258</t>
  </si>
  <si>
    <t>https://onlinelibrary.wiley.com/journal/10970258</t>
  </si>
  <si>
    <t>Experimental Design</t>
  </si>
  <si>
    <t>1867-0539</t>
  </si>
  <si>
    <t>E489</t>
  </si>
  <si>
    <t>Steel Construction: Design and Research</t>
  </si>
  <si>
    <t>10.1002/(ISSN)1867-0539</t>
  </si>
  <si>
    <t>https://onlinelibrary.wiley.com/journal/18670539</t>
  </si>
  <si>
    <t>1869-344X</t>
  </si>
  <si>
    <t>E520</t>
  </si>
  <si>
    <t>Steel Research International</t>
  </si>
  <si>
    <t>10.1002/(ISSN)1869-344X</t>
  </si>
  <si>
    <t>https://onlinelibrary.wiley.com/journal/1869344X</t>
  </si>
  <si>
    <t>1927</t>
  </si>
  <si>
    <t>1475-1305</t>
  </si>
  <si>
    <t>STR2</t>
  </si>
  <si>
    <t>Strain</t>
  </si>
  <si>
    <t>10.1111/(ISSN)1475-1305</t>
  </si>
  <si>
    <t>https://onlinelibrary.wiley.com/journal/14751305</t>
  </si>
  <si>
    <t>Materials Characterization</t>
  </si>
  <si>
    <t>1099-1697</t>
  </si>
  <si>
    <t>JSC2</t>
  </si>
  <si>
    <t>Strategic Change</t>
  </si>
  <si>
    <t>10.1002/(ISSN)1099-1697</t>
  </si>
  <si>
    <t>https://onlinelibrary.wiley.com/journal/10991697</t>
  </si>
  <si>
    <t>1932-443X</t>
  </si>
  <si>
    <t>SEJ2</t>
  </si>
  <si>
    <t>Strategic Entrepreneurship Journal</t>
  </si>
  <si>
    <t>10.1002/(ISSN)1932-443X</t>
  </si>
  <si>
    <t>https://onlinelibrary.wiley.com/journal/1932443X</t>
  </si>
  <si>
    <t>Small Business &amp; Entrepreneurship</t>
  </si>
  <si>
    <t>1097-0266</t>
  </si>
  <si>
    <t>SMJ2</t>
  </si>
  <si>
    <t>Strategic Management Journal</t>
  </si>
  <si>
    <t>10.1002/(ISSN)1097-0266</t>
  </si>
  <si>
    <t>https://onlinelibrary.wiley.com/journal/10970266</t>
  </si>
  <si>
    <t>1532-2998</t>
  </si>
  <si>
    <t>SMI2</t>
  </si>
  <si>
    <t>Stress and Health</t>
  </si>
  <si>
    <t>10.1002/(ISSN)1532-2998</t>
  </si>
  <si>
    <t>https://onlinelibrary.wiley.com/journal/15322998</t>
  </si>
  <si>
    <t>1751-7648</t>
  </si>
  <si>
    <t>E084</t>
  </si>
  <si>
    <t>Structural Concrete</t>
  </si>
  <si>
    <t>10.1002/(ISSN)1751-7648</t>
  </si>
  <si>
    <t>https://onlinelibrary.wiley.com/journal/17517648</t>
  </si>
  <si>
    <t>Féderation Internationale du Béton</t>
  </si>
  <si>
    <t>1541-7808</t>
  </si>
  <si>
    <t>TAL2</t>
  </si>
  <si>
    <t>The Structural Design of Tall and Special Buildings</t>
  </si>
  <si>
    <t>10.1002/(ISSN)1541-7808</t>
  </si>
  <si>
    <t>https://onlinelibrary.wiley.com/journal/15417808</t>
  </si>
  <si>
    <t>1943-7552</t>
  </si>
  <si>
    <t>SAY2</t>
  </si>
  <si>
    <t>Student Affairs Today</t>
  </si>
  <si>
    <t>10.1002/(ISSN)1943-7552</t>
  </si>
  <si>
    <t>https://onlinelibrary.wiley.com/journal/19437552</t>
  </si>
  <si>
    <t>1467-9582</t>
  </si>
  <si>
    <t>STU3</t>
  </si>
  <si>
    <t>Studia Linguistica</t>
  </si>
  <si>
    <t>10.1111/(ISSN)1467-9582</t>
  </si>
  <si>
    <t>https://onlinelibrary.wiley.com/journal/14679582</t>
  </si>
  <si>
    <t>The Editorial Board of Studia Linguistica</t>
  </si>
  <si>
    <t>1467-9590</t>
  </si>
  <si>
    <t>SAP3</t>
  </si>
  <si>
    <t>Studies in Applied Mathematics</t>
  </si>
  <si>
    <t>10.1111/(ISSN)1467-9590</t>
  </si>
  <si>
    <t>https://onlinelibrary.wiley.com/journal/14679590</t>
  </si>
  <si>
    <t>152_153</t>
  </si>
  <si>
    <t>1754-9469</t>
  </si>
  <si>
    <t>SEN3</t>
  </si>
  <si>
    <t>Studies in Ethnicity and Nationalism</t>
  </si>
  <si>
    <t>10.1111/(ISSN)1754-9469</t>
  </si>
  <si>
    <t>https://onlinelibrary.wiley.com/journal/17549469</t>
  </si>
  <si>
    <t>1728-4465</t>
  </si>
  <si>
    <t>SIF3</t>
  </si>
  <si>
    <t>Studies in Family Planning</t>
  </si>
  <si>
    <t>10.1111/(ISSN)1728-4465</t>
  </si>
  <si>
    <t>https://onlinelibrary.wiley.com/journal/17284465</t>
  </si>
  <si>
    <t>2325-8624</t>
  </si>
  <si>
    <t>SFR2</t>
  </si>
  <si>
    <t>Successful Fundraising</t>
  </si>
  <si>
    <t>10.1002/(ISSN)2325-8624</t>
  </si>
  <si>
    <t>https://onlinelibrary.wiley.com/journal/23258624</t>
  </si>
  <si>
    <t>1943-7560</t>
  </si>
  <si>
    <t>TSR2</t>
  </si>
  <si>
    <t>The Successful Registrar</t>
  </si>
  <si>
    <t>10.1002/(ISSN)1943-7560</t>
  </si>
  <si>
    <t>https://onlinelibrary.wiley.com/journal/19437560</t>
  </si>
  <si>
    <t>1943-278X</t>
  </si>
  <si>
    <t>SLT3</t>
  </si>
  <si>
    <t>Suicide and Life-Threatening Behavior</t>
  </si>
  <si>
    <t>10.1111/(ISSN)1943-278X</t>
  </si>
  <si>
    <t>https://onlinelibrary.wiley.com/journal/1943278X</t>
  </si>
  <si>
    <t>American Association of Suicidology</t>
  </si>
  <si>
    <t>1467-9604</t>
  </si>
  <si>
    <t>SUF3</t>
  </si>
  <si>
    <t>Support for Learning</t>
  </si>
  <si>
    <t>10.1111/(ISSN)1467-9604</t>
  </si>
  <si>
    <t>https://onlinelibrary.wiley.com/journal/14679604</t>
  </si>
  <si>
    <t>1096-9918</t>
  </si>
  <si>
    <t>SIA2</t>
  </si>
  <si>
    <t>Surface and Interface Analysis</t>
  </si>
  <si>
    <t>10.1002/(ISSN)1096-9918</t>
  </si>
  <si>
    <t>https://onlinelibrary.wiley.com/journal/10969918</t>
  </si>
  <si>
    <t>Thin Films, Surfaces &amp; Interfaces</t>
  </si>
  <si>
    <t>1744-1633</t>
  </si>
  <si>
    <t>ASH2</t>
  </si>
  <si>
    <t>Surgical Practice</t>
  </si>
  <si>
    <t>10.1111/(ISSN)1744-1633</t>
  </si>
  <si>
    <t>https://onlinelibrary.wiley.com/journal/17441633</t>
  </si>
  <si>
    <t>College of Surgeons of Hong Kong Ltd</t>
  </si>
  <si>
    <t>1099-1719</t>
  </si>
  <si>
    <t>SD2</t>
  </si>
  <si>
    <t>Sustainable Development</t>
  </si>
  <si>
    <t>10.1002/(ISSN)1099-1719</t>
  </si>
  <si>
    <t>https://onlinelibrary.wiley.com/journal/10991719</t>
  </si>
  <si>
    <t>1662-6370</t>
  </si>
  <si>
    <t>SPS3</t>
  </si>
  <si>
    <t>Swiss Political Science Review</t>
  </si>
  <si>
    <t>10.1002/(ISSN)1662-6370</t>
  </si>
  <si>
    <t>https://onlinelibrary.wiley.com/journal/16626370</t>
  </si>
  <si>
    <t>Swiss Political Science Association</t>
  </si>
  <si>
    <t>1533-8665</t>
  </si>
  <si>
    <t>SYM3</t>
  </si>
  <si>
    <t>Symbolic Interaction</t>
  </si>
  <si>
    <t>10.1002/(ISSN)1533-8665</t>
  </si>
  <si>
    <t>https://onlinelibrary.wiley.com/journal/15338665</t>
  </si>
  <si>
    <t>Society for the Study of Symbolic Interaction</t>
  </si>
  <si>
    <t>1098-2396</t>
  </si>
  <si>
    <t>SYN2</t>
  </si>
  <si>
    <t>Synapse</t>
  </si>
  <si>
    <t>10.1002/(ISSN)1098-2396</t>
  </si>
  <si>
    <t>https://onlinelibrary.wiley.com/journal/10982396</t>
  </si>
  <si>
    <t>1467-9612</t>
  </si>
  <si>
    <t>SYN3</t>
  </si>
  <si>
    <t>Syntax</t>
  </si>
  <si>
    <t>10.1111/(ISSN)1467-9612</t>
  </si>
  <si>
    <t>https://onlinelibrary.wiley.com/journal/14679612</t>
  </si>
  <si>
    <t>1099-1727</t>
  </si>
  <si>
    <t>SDR2</t>
  </si>
  <si>
    <t>System Dynamics Review</t>
  </si>
  <si>
    <t>10.1002/(ISSN)1099-1727</t>
  </si>
  <si>
    <t>https://onlinelibrary.wiley.com/journal/10991727</t>
  </si>
  <si>
    <t>System Dynamics Society</t>
  </si>
  <si>
    <t>1365-3113</t>
  </si>
  <si>
    <t>SYE3</t>
  </si>
  <si>
    <t>Systematic Entomology</t>
  </si>
  <si>
    <t>10.1111/(ISSN)1365-3113</t>
  </si>
  <si>
    <t>https://onlinelibrary.wiley.com/journal/13653113</t>
  </si>
  <si>
    <t>1520-6858</t>
  </si>
  <si>
    <t>SYS2</t>
  </si>
  <si>
    <t>Systems Engineering</t>
  </si>
  <si>
    <t>10.1002/(ISSN)1520-6858</t>
  </si>
  <si>
    <t>https://onlinelibrary.wiley.com/journal/15206858</t>
  </si>
  <si>
    <t>1099-1743</t>
  </si>
  <si>
    <t>SRB3</t>
  </si>
  <si>
    <t>Systems Research and Behavioral Science</t>
  </si>
  <si>
    <t>10.1002/(ISSN)1099-1743a</t>
  </si>
  <si>
    <t>https://onlinelibrary.wiley.com/journal/10991743a</t>
  </si>
  <si>
    <t>Wiley &amp; International Federation for Systems Research</t>
  </si>
  <si>
    <t>1996-8175</t>
  </si>
  <si>
    <t>TAX2</t>
  </si>
  <si>
    <t>TAXON</t>
  </si>
  <si>
    <t>10.1002/(ISSN)1996-8175</t>
  </si>
  <si>
    <t>https://onlinelibrary.wiley.com/journal/19968175</t>
  </si>
  <si>
    <t>VOL.1</t>
  </si>
  <si>
    <t>International Association for Plant Taxonomy</t>
  </si>
  <si>
    <t>1467-9639</t>
  </si>
  <si>
    <t>TES4</t>
  </si>
  <si>
    <t>Teaching Statistics</t>
  </si>
  <si>
    <t>10.1111/(ISSN)1467-9639</t>
  </si>
  <si>
    <t>https://onlinelibrary.wiley.com/journal/14679639</t>
  </si>
  <si>
    <t>Teaching Statistics Trust</t>
  </si>
  <si>
    <t>1467-9647</t>
  </si>
  <si>
    <t>TET3</t>
  </si>
  <si>
    <t>Teaching Theology &amp; Religion</t>
  </si>
  <si>
    <t>10.1111/(ISSN)1467-9647</t>
  </si>
  <si>
    <t>https://onlinelibrary.wiley.com/journal/14679647</t>
  </si>
  <si>
    <t>1944-9194</t>
  </si>
  <si>
    <t>TEC3</t>
  </si>
  <si>
    <t>Tectonics</t>
  </si>
  <si>
    <t>10.1002/(ISSN)1944-9194</t>
  </si>
  <si>
    <t>https://agupubs.onlinelibrary.wiley.com/journal/19449194</t>
  </si>
  <si>
    <t>Structural Geology &amp; Tectonics</t>
  </si>
  <si>
    <t>1365-3121</t>
  </si>
  <si>
    <t>TER2</t>
  </si>
  <si>
    <t>Terra Nova</t>
  </si>
  <si>
    <t>10.1111/(ISSN)1365-3121</t>
  </si>
  <si>
    <t>https://onlinelibrary.wiley.com/journal/13653121</t>
  </si>
  <si>
    <t>1949-3533</t>
  </si>
  <si>
    <t>TES5</t>
  </si>
  <si>
    <t>TESOL Journal</t>
  </si>
  <si>
    <t>10.1002/(ISSN)1949-3533</t>
  </si>
  <si>
    <t>https://onlinelibrary.wiley.com/journal/19493533</t>
  </si>
  <si>
    <t>Educational Linguistics</t>
  </si>
  <si>
    <t>TESOL International Association</t>
  </si>
  <si>
    <t>1545-7249</t>
  </si>
  <si>
    <t>TES6</t>
  </si>
  <si>
    <t>TESOL Quarterly</t>
  </si>
  <si>
    <t>10.1002/(ISSN)1545-7249</t>
  </si>
  <si>
    <t>https://onlinelibrary.wiley.com/journal/15457249</t>
  </si>
  <si>
    <t>Teachers of English to Speakers of Other Languages, Inc. (TESOLTeachers of English to Speakers of Other Languages, Inc. (TESOL).</t>
  </si>
  <si>
    <t>1755-2567</t>
  </si>
  <si>
    <t>THE3</t>
  </si>
  <si>
    <t>Theoria</t>
  </si>
  <si>
    <t>10.1111/(ISSN)1755-2567</t>
  </si>
  <si>
    <t>https://onlinelibrary.wiley.com/journal/17552567</t>
  </si>
  <si>
    <t>63</t>
  </si>
  <si>
    <t>Stifielsen Theoria</t>
  </si>
  <si>
    <t>1744-9987</t>
  </si>
  <si>
    <t>TAP2</t>
  </si>
  <si>
    <t>Therapeutic Apheresis and Dialysis</t>
  </si>
  <si>
    <t>10.1111/(ISSN)1744-9987</t>
  </si>
  <si>
    <t>https://onlinelibrary.wiley.com/journal/17449987</t>
  </si>
  <si>
    <t>International Society for Apheresis (ISA)</t>
  </si>
  <si>
    <t>1520-6874</t>
  </si>
  <si>
    <t>TIE2</t>
  </si>
  <si>
    <t>Thunderbird International Business Review</t>
  </si>
  <si>
    <t>10.1002/(ISSN)1520-6874</t>
  </si>
  <si>
    <t>https://onlinelibrary.wiley.com/journal/15206874</t>
  </si>
  <si>
    <t>1467-9663</t>
  </si>
  <si>
    <t>TES3</t>
  </si>
  <si>
    <t>Tijdschrift voor Economische en Sociale Geografie</t>
  </si>
  <si>
    <t>10.1111/(ISSN)1467-9663</t>
  </si>
  <si>
    <t>https://onlinelibrary.wiley.com/journal/14679663</t>
  </si>
  <si>
    <t>VOL. 58</t>
  </si>
  <si>
    <t>Royal Dutch Geographical Society / Koninklijk Nederlands Aardrijkskundig</t>
  </si>
  <si>
    <t>1756-8765</t>
  </si>
  <si>
    <t>TOP3</t>
  </si>
  <si>
    <t>Topics in Cognitive Science</t>
  </si>
  <si>
    <t>10.1111/(ISSN)1756-8765</t>
  </si>
  <si>
    <t>https://onlinelibrary.wiley.com/journal/17568765</t>
  </si>
  <si>
    <t>Cognitive Science Society</t>
  </si>
  <si>
    <t>TKM2</t>
  </si>
  <si>
    <t>2053-4515</t>
  </si>
  <si>
    <t>Traditional &amp; Kampo Medicine</t>
  </si>
  <si>
    <t>10.1002/(ISSN)2053-4515</t>
  </si>
  <si>
    <t>https://onlinelibrary.wiley.com/journal/20534515</t>
  </si>
  <si>
    <t>Japan Society for Oriental Medicine and Japan Society of Medical and Pharmaceutical Sciences for Traditional Medicine</t>
  </si>
  <si>
    <t>1600-0854</t>
  </si>
  <si>
    <t>TRA2</t>
  </si>
  <si>
    <t>Traffic</t>
  </si>
  <si>
    <t>10.1111/(ISSN)1600-0854</t>
  </si>
  <si>
    <t>https://onlinelibrary.wiley.com/journal/16000854</t>
  </si>
  <si>
    <t>1467-9671</t>
  </si>
  <si>
    <t>TGI3</t>
  </si>
  <si>
    <t>Transactions in GIS</t>
  </si>
  <si>
    <t>10.1111/(ISSN)1467-9671</t>
  </si>
  <si>
    <t>https://onlinelibrary.wiley.com/journal/14679671</t>
  </si>
  <si>
    <t>1548-8659</t>
  </si>
  <si>
    <t>TAF2</t>
  </si>
  <si>
    <t>Transactions of the American Fisheries Society</t>
  </si>
  <si>
    <t>10.1002/(ISSN)1548-8659</t>
  </si>
  <si>
    <t>https://onlinelibrary.wiley.com/journal/15488659</t>
  </si>
  <si>
    <t>126</t>
  </si>
  <si>
    <t>1872</t>
  </si>
  <si>
    <t>1475-5661</t>
  </si>
  <si>
    <t>TRA3</t>
  </si>
  <si>
    <t>Transactions of the Institute of British Geographers</t>
  </si>
  <si>
    <t>10.1111/(ISSN)1475-5661</t>
  </si>
  <si>
    <t>https://onlinelibrary.wiley.com/journal/14755661</t>
  </si>
  <si>
    <t>Royal Geographical Society (with The Institute of British Geographers)</t>
  </si>
  <si>
    <t>1467-968X</t>
  </si>
  <si>
    <t>TRP3</t>
  </si>
  <si>
    <t>Transactions of the Philological Society</t>
  </si>
  <si>
    <t>10.1111/(ISSN)1467-968X</t>
  </si>
  <si>
    <t>https://onlinelibrary.wiley.com/journal/1467968X</t>
  </si>
  <si>
    <t>1854</t>
  </si>
  <si>
    <t>Philological Society</t>
  </si>
  <si>
    <t>2161-3915</t>
  </si>
  <si>
    <t>ETT2</t>
  </si>
  <si>
    <t>Transactions on Emerging Telecommunications Technologies</t>
  </si>
  <si>
    <t>10.1002/(ISSN)2161-3915</t>
  </si>
  <si>
    <t>https://onlinelibrary.wiley.com/journal/21613915</t>
  </si>
  <si>
    <t>1537-2995</t>
  </si>
  <si>
    <t>TRF2</t>
  </si>
  <si>
    <t>Transfusion</t>
  </si>
  <si>
    <t>10.1111/(ISSN)1537-2995</t>
  </si>
  <si>
    <t>https://onlinelibrary.wiley.com/journal/15372995</t>
  </si>
  <si>
    <t>AABB</t>
  </si>
  <si>
    <t>1365-3148</t>
  </si>
  <si>
    <t>TME2</t>
  </si>
  <si>
    <t>Transfusion Medicine</t>
  </si>
  <si>
    <t>10.1111/(ISSN)1365-3148</t>
  </si>
  <si>
    <t>https://onlinelibrary.wiley.com/journal/13653148</t>
  </si>
  <si>
    <t>Blood Transfusion</t>
  </si>
  <si>
    <t>British Blood Transfusion Society</t>
  </si>
  <si>
    <t>1399-3062</t>
  </si>
  <si>
    <t>TID2</t>
  </si>
  <si>
    <t>Transplant Infectious Disease</t>
  </si>
  <si>
    <t>10.1111/(ISSN)1399-3062</t>
  </si>
  <si>
    <t>https://onlinelibrary.wiley.com/journal/13993062</t>
  </si>
  <si>
    <t>TJO3</t>
  </si>
  <si>
    <t>2157-328X</t>
  </si>
  <si>
    <t>Transportation Journal</t>
  </si>
  <si>
    <t>10.1002/(ISSN)2157-328X</t>
  </si>
  <si>
    <t>https://onlinelibrary.wiley.com/journal/2157328X</t>
  </si>
  <si>
    <t>Association for Supply Chain Management (ASCM)</t>
  </si>
  <si>
    <t>2044-3749</t>
  </si>
  <si>
    <t>TRE2</t>
  </si>
  <si>
    <t>Trends in Urology &amp; Men's Health</t>
  </si>
  <si>
    <t>10.1002/(ISSN)2044-3749</t>
  </si>
  <si>
    <t>https://onlinelibrary.wiley.com/journal/20443749</t>
  </si>
  <si>
    <t>1365-3156</t>
  </si>
  <si>
    <t>TMI2</t>
  </si>
  <si>
    <t>Tropical Medicine &amp; International Health</t>
  </si>
  <si>
    <t>10.1111/(ISSN)1365-3156</t>
  </si>
  <si>
    <t>https://onlinelibrary.wiley.com/journal/13653156</t>
  </si>
  <si>
    <t>Founding Council of Tropical Medicine and International Health</t>
  </si>
  <si>
    <t>1469-0705</t>
  </si>
  <si>
    <t>UOG2</t>
  </si>
  <si>
    <t>Ultrasound in Obstetrics &amp; Gynecology</t>
  </si>
  <si>
    <t>10.1002/(ISSN)1469-0705</t>
  </si>
  <si>
    <t>https://obgyn.onlinelibrary.wiley.com/journal/14690705</t>
  </si>
  <si>
    <t>63-64</t>
  </si>
  <si>
    <t>International Society of Ultrasound in Obstetrics and Gynecology</t>
  </si>
  <si>
    <t>1522-2454</t>
  </si>
  <si>
    <t>E035</t>
  </si>
  <si>
    <t>Vakuum in Forschung und Praxis</t>
  </si>
  <si>
    <t>10.1002/(ISSN)1522-2454</t>
  </si>
  <si>
    <t>https://onlinelibrary.wiley.com/journal/15222454</t>
  </si>
  <si>
    <t>1476-5829</t>
  </si>
  <si>
    <t>VCO2</t>
  </si>
  <si>
    <t>Veterinary and Comparative Oncology</t>
  </si>
  <si>
    <t>10.1111/(ISSN)1476-5829</t>
  </si>
  <si>
    <t>https://onlinelibrary.wiley.com/journal/14765829</t>
  </si>
  <si>
    <t>1939-165X</t>
  </si>
  <si>
    <t>VCP2</t>
  </si>
  <si>
    <t>Veterinary Clinical Pathology</t>
  </si>
  <si>
    <t>10.1111/(ISSN)1939-165X</t>
  </si>
  <si>
    <t>https://onlinelibrary.wiley.com/journal/1939165X</t>
  </si>
  <si>
    <t>American Society for Veterinary Clinical Pathology</t>
  </si>
  <si>
    <t>1365-3164</t>
  </si>
  <si>
    <t>VDE2</t>
  </si>
  <si>
    <t>Veterinary Dermatology</t>
  </si>
  <si>
    <t>10.1111/(ISSN)1365-3164</t>
  </si>
  <si>
    <t>https://onlinelibrary.wiley.com/journal/13653164</t>
  </si>
  <si>
    <t>European Society of Veterinary Dermatology</t>
  </si>
  <si>
    <t>1463-5224</t>
  </si>
  <si>
    <t>VOP2</t>
  </si>
  <si>
    <t>Veterinary Ophthalmology</t>
  </si>
  <si>
    <t>10.1111/(ISSN)1463-5224</t>
  </si>
  <si>
    <t>https://onlinelibrary.wiley.com/journal/14635224</t>
  </si>
  <si>
    <t>American College of Veterinary Ophthalmologists</t>
  </si>
  <si>
    <t>1740-8261</t>
  </si>
  <si>
    <t>VRU2</t>
  </si>
  <si>
    <t>Veterinary Radiology &amp; Ultrasound</t>
  </si>
  <si>
    <t>10.1111/(ISSN)1740-8261</t>
  </si>
  <si>
    <t>https://onlinelibrary.wiley.com/journal/17408261</t>
  </si>
  <si>
    <t>Veterinary Imaging</t>
  </si>
  <si>
    <t>American College of Veterinary Radiology</t>
  </si>
  <si>
    <t>2042-7670</t>
  </si>
  <si>
    <t>VET2</t>
  </si>
  <si>
    <t>Veterinary Record</t>
  </si>
  <si>
    <t>10.1002/(ISSN)2042-7670</t>
  </si>
  <si>
    <t>https://onlinelibrary.wiley.com/journal/20427670</t>
  </si>
  <si>
    <t>194-195</t>
  </si>
  <si>
    <t>140</t>
  </si>
  <si>
    <t>VRC2</t>
  </si>
  <si>
    <t>2052-6121</t>
  </si>
  <si>
    <t>Veterinary Record Case Reports</t>
  </si>
  <si>
    <t>10.1002/(ISSN)2052-6121</t>
  </si>
  <si>
    <t>https://onlinelibrary.wiley.com/journal/20526121</t>
  </si>
  <si>
    <t>1532-950X</t>
  </si>
  <si>
    <t>VSU2</t>
  </si>
  <si>
    <t>Veterinary Surgery</t>
  </si>
  <si>
    <t>10.1111/(ISSN)1532-950X</t>
  </si>
  <si>
    <t>https://onlinelibrary.wiley.com/journal/1532950X</t>
  </si>
  <si>
    <t>American College of Veterinary Surgeons</t>
  </si>
  <si>
    <t>E278</t>
  </si>
  <si>
    <t>2572-8288</t>
  </si>
  <si>
    <t>Vietnam Journal of Chemistry</t>
  </si>
  <si>
    <t>10.1002/(ISSN)2572-8288</t>
  </si>
  <si>
    <t>https://onlinelibrary.wiley.com/journal/25728288</t>
  </si>
  <si>
    <t>Vietnam Acadamy of Science and Technology / Wiley VCH</t>
  </si>
  <si>
    <t>1548-7458</t>
  </si>
  <si>
    <t>VAR2</t>
  </si>
  <si>
    <t>Visual Anthropology Review</t>
  </si>
  <si>
    <t>10.1111/(ISSN)1548-7458</t>
  </si>
  <si>
    <t>https://anthrosource.onlinelibrary.wiley.com/journal/15487458</t>
  </si>
  <si>
    <t>2325-8578</t>
  </si>
  <si>
    <t>VMR2</t>
  </si>
  <si>
    <t>The Volunteer Management Report</t>
  </si>
  <si>
    <t>10.1002/(ISSN)2325-8578</t>
  </si>
  <si>
    <t>https://onlinelibrary.wiley.com/journal/23258578</t>
  </si>
  <si>
    <t>1423-0410</t>
  </si>
  <si>
    <t>VOX2</t>
  </si>
  <si>
    <t>Vox Sanguinis</t>
  </si>
  <si>
    <t>10.1111/(ISSN)1423-0410</t>
  </si>
  <si>
    <t>https://onlinelibrary.wiley.com/journal/14230410</t>
  </si>
  <si>
    <t>International Society of Blood Transfusion</t>
  </si>
  <si>
    <t>1747-6593</t>
  </si>
  <si>
    <t>WEJ2</t>
  </si>
  <si>
    <t>Water and Environment Journal</t>
  </si>
  <si>
    <t>10.1111/(ISSN)1747-6593</t>
  </si>
  <si>
    <t>https://onlinelibrary.wiley.com/journal/17476593</t>
  </si>
  <si>
    <t>Chartered Institution of Water and Environmental Management</t>
  </si>
  <si>
    <t>1554-7531</t>
  </si>
  <si>
    <t>WER2</t>
  </si>
  <si>
    <t>Water Environment Research</t>
  </si>
  <si>
    <t>10.1002/(ISSN)1554-7531</t>
  </si>
  <si>
    <t>https://onlinelibrary.wiley.com/journal/15547531</t>
  </si>
  <si>
    <t>VOL. 64</t>
  </si>
  <si>
    <t>Water Environment Federation</t>
  </si>
  <si>
    <t>1477-8696</t>
  </si>
  <si>
    <t>WEA2</t>
  </si>
  <si>
    <t>Weather</t>
  </si>
  <si>
    <t>10.1002/(ISSN)1477-8696</t>
  </si>
  <si>
    <t>https://rmets.onlinelibrary.wiley.com/journal/14778696</t>
  </si>
  <si>
    <t>1445-6664</t>
  </si>
  <si>
    <t>WBM2</t>
  </si>
  <si>
    <t>Weed Biology and Management</t>
  </si>
  <si>
    <t>10.1111/(ISSN)1445-6664</t>
  </si>
  <si>
    <t>https://onlinelibrary.wiley.com/journal/14456664</t>
  </si>
  <si>
    <t>Weed Science Society of Japan</t>
  </si>
  <si>
    <t>1365-3180</t>
  </si>
  <si>
    <t>WRE2</t>
  </si>
  <si>
    <t>Weed Research</t>
  </si>
  <si>
    <t>10.1111/(ISSN)1365-3180</t>
  </si>
  <si>
    <t>https://onlinelibrary.wiley.com/journal/13653180</t>
  </si>
  <si>
    <t>European Weed Research Society</t>
  </si>
  <si>
    <t>1938-5455</t>
  </si>
  <si>
    <t>WMO3</t>
  </si>
  <si>
    <t>Wildlife Monographs</t>
  </si>
  <si>
    <t>10.1002/(ISSN)1938-5455</t>
  </si>
  <si>
    <t>https://onlinelibrary.wiley.com/journal/19385455</t>
  </si>
  <si>
    <t>214-216</t>
  </si>
  <si>
    <t>1757-7799</t>
  </si>
  <si>
    <t>WCC2</t>
  </si>
  <si>
    <t>WIREs Climate Change</t>
  </si>
  <si>
    <t>10.1002/(ISSN)1757-7799</t>
  </si>
  <si>
    <t>https://onlinelibrary.wiley.com/journal/17577799</t>
  </si>
  <si>
    <t>1939-5086</t>
  </si>
  <si>
    <t>WCS2</t>
  </si>
  <si>
    <t>WIREs Cognitive Science</t>
  </si>
  <si>
    <t>10.1002/(ISSN)1939-5086</t>
  </si>
  <si>
    <t>https://onlinelibrary.wiley.com/journal/19395086</t>
  </si>
  <si>
    <t>1759-0884</t>
  </si>
  <si>
    <t>WCM3</t>
  </si>
  <si>
    <t>WIREs Computational Molecular Science</t>
  </si>
  <si>
    <t>10.1111/(ISSN)1759-0884</t>
  </si>
  <si>
    <t>https://onlinelibrary.wiley.com/journal/17590884</t>
  </si>
  <si>
    <t>1939-0068</t>
  </si>
  <si>
    <t>WIC3</t>
  </si>
  <si>
    <t>WIREs Computational Statistics</t>
  </si>
  <si>
    <t>10.1002/(ISSN)1939-0068</t>
  </si>
  <si>
    <t>https://onlinelibrary.wiley.com/journal/19390068</t>
  </si>
  <si>
    <t>Computational &amp; Graphical Statistics</t>
  </si>
  <si>
    <t>1942-4795</t>
  </si>
  <si>
    <t>WID3</t>
  </si>
  <si>
    <t>WIREs Data Mining and Knowledge Discovery</t>
  </si>
  <si>
    <t>10.1002/(ISSN)1942-4795</t>
  </si>
  <si>
    <t>https://onlinelibrary.wiley.com/journal/19424795</t>
  </si>
  <si>
    <t>Data Mining &amp; Knowledge Discovery</t>
  </si>
  <si>
    <t>2041-840X</t>
  </si>
  <si>
    <t>WEN4</t>
  </si>
  <si>
    <t>WIREs Energy and Environment</t>
  </si>
  <si>
    <t>10.1002/(ISSN)2041-840X</t>
  </si>
  <si>
    <t>https://onlinelibrary.wiley.com/journal/2041840X</t>
  </si>
  <si>
    <t>Energy &amp; Environmental Impact</t>
  </si>
  <si>
    <t>WFS2</t>
  </si>
  <si>
    <t>2573-9468</t>
  </si>
  <si>
    <t>WIREs Forensic Science</t>
  </si>
  <si>
    <t>10.1002/(ISSN)2573-9468</t>
  </si>
  <si>
    <t>https://onlinelibrary.wiley.com/journal/25739468</t>
  </si>
  <si>
    <t>2692-9368</t>
  </si>
  <si>
    <t>WSB3</t>
  </si>
  <si>
    <t>WIREs Mechanisms of Disease</t>
  </si>
  <si>
    <t>10.1002/(ISSN)2692-9368</t>
  </si>
  <si>
    <t>https://onlinelibrary.wiley.com/journal/26929368</t>
  </si>
  <si>
    <t>1939-0041</t>
  </si>
  <si>
    <t>WNA3</t>
  </si>
  <si>
    <t>WIREs Nanomedicine and Nanobiotechnology</t>
  </si>
  <si>
    <t>10.1002/(ISSN)1939-0041</t>
  </si>
  <si>
    <t>https://onlinelibrary.wiley.com/journal/19390041</t>
  </si>
  <si>
    <t>Nanobiotechnology</t>
  </si>
  <si>
    <t>1757-7012</t>
  </si>
  <si>
    <t>WRN3</t>
  </si>
  <si>
    <t>WIREs RNA</t>
  </si>
  <si>
    <t>10.1002/(ISSN)1757-7012</t>
  </si>
  <si>
    <t>https://onlinelibrary.wiley.com/journal/17577012</t>
  </si>
  <si>
    <t>WAT2</t>
  </si>
  <si>
    <t>2049-1948</t>
  </si>
  <si>
    <t>WIREs Water</t>
  </si>
  <si>
    <t>10.1002/(ISSN)2049-1948</t>
  </si>
  <si>
    <t>https://onlinelibrary.wiley.com/journal/20491948</t>
  </si>
  <si>
    <t>2331-5466</t>
  </si>
  <si>
    <t>WHE2</t>
  </si>
  <si>
    <t>Women in Higher Education</t>
  </si>
  <si>
    <t>10.1002/(ISSN)2331-5466</t>
  </si>
  <si>
    <t>https://onlinelibrary.wiley.com/journal/23315466</t>
  </si>
  <si>
    <t>WAF2</t>
  </si>
  <si>
    <t>1940-1582</t>
  </si>
  <si>
    <t>World Affairs</t>
  </si>
  <si>
    <t>10.1002/(ISSN)1940-1582</t>
  </si>
  <si>
    <t>https://onlinelibrary.wiley.com/journal/19401582</t>
  </si>
  <si>
    <t>International Relations</t>
  </si>
  <si>
    <t>160</t>
  </si>
  <si>
    <t>1467-9701</t>
  </si>
  <si>
    <t>TWE3</t>
  </si>
  <si>
    <t>The World Economy</t>
  </si>
  <si>
    <t>10.1111/(ISSN)1467-9701</t>
  </si>
  <si>
    <t>https://onlinelibrary.wiley.com/journal/14679701</t>
  </si>
  <si>
    <t>1467-971X</t>
  </si>
  <si>
    <t>WEN3</t>
  </si>
  <si>
    <t>World Englishes</t>
  </si>
  <si>
    <t>10.1111/(ISSN)1467-971X</t>
  </si>
  <si>
    <t>https://onlinelibrary.wiley.com/journal/1467971X</t>
  </si>
  <si>
    <t>Modern &amp; World English</t>
  </si>
  <si>
    <t>WFP2</t>
  </si>
  <si>
    <t>2372-8639</t>
  </si>
  <si>
    <t>World Food Policy</t>
  </si>
  <si>
    <t>10.1002/(ISSN)2372-8639</t>
  </si>
  <si>
    <t>https://onlinelibrary.wiley.com/journal/23728639</t>
  </si>
  <si>
    <t>WJS</t>
  </si>
  <si>
    <t>1432-2323</t>
  </si>
  <si>
    <t>WJS2</t>
  </si>
  <si>
    <t>World Journal of Surgery</t>
  </si>
  <si>
    <t>10.1002/(ISSN)1432-2323</t>
  </si>
  <si>
    <t>https://onlinelibrary.wiley.com/journal/14322323</t>
  </si>
  <si>
    <t>International Society of Surgery</t>
  </si>
  <si>
    <t>WMH3</t>
  </si>
  <si>
    <t>1948-4682</t>
  </si>
  <si>
    <t>World Medical &amp; Health Policy</t>
  </si>
  <si>
    <t>10.1002/(ISSN)1948-4682</t>
  </si>
  <si>
    <t>https://onlinelibrary.wiley.com/journal/19484682</t>
  </si>
  <si>
    <t>1467-9728</t>
  </si>
  <si>
    <t>WOT3</t>
  </si>
  <si>
    <t>World Oil Trade</t>
  </si>
  <si>
    <t>10.1002/(ISSN)1467-9728</t>
  </si>
  <si>
    <t>https://onlinelibrary.wiley.com/journal/14679728</t>
  </si>
  <si>
    <t>WWP2</t>
  </si>
  <si>
    <t>2639-541X</t>
  </si>
  <si>
    <t>World Water Policy</t>
  </si>
  <si>
    <t>10.1002/(ISSN)2639-541X</t>
  </si>
  <si>
    <t>https://onlinelibrary.wiley.com/journal/2639541X</t>
  </si>
  <si>
    <t>1741-6787</t>
  </si>
  <si>
    <t>WVN2</t>
  </si>
  <si>
    <t>Worldviews on Evidence-based Nursing</t>
  </si>
  <si>
    <t>10.1111/(ISSN)1741-6787</t>
  </si>
  <si>
    <t>https://sigmapubs.onlinelibrary.wiley.com/journal/17416787</t>
  </si>
  <si>
    <t>Evidence-based Practice</t>
  </si>
  <si>
    <t>1524-475X</t>
  </si>
  <si>
    <t>WRR2</t>
  </si>
  <si>
    <t>Wound Repair and Regeneration</t>
  </si>
  <si>
    <t>10.1111/(ISSN)1524-475X</t>
  </si>
  <si>
    <t>https://onlinelibrary.wiley.com/journal/1524475X</t>
  </si>
  <si>
    <t>Wound Healing Society</t>
  </si>
  <si>
    <t>1399-3089</t>
  </si>
  <si>
    <t>XEN2</t>
  </si>
  <si>
    <t>Xenotransplantation</t>
  </si>
  <si>
    <t>10.1111/(ISSN)1399-3089</t>
  </si>
  <si>
    <t>https://onlinelibrary.wiley.com/journal/13993089</t>
  </si>
  <si>
    <t>1097-4539</t>
  </si>
  <si>
    <t>XRS2</t>
  </si>
  <si>
    <t>X-Ray Spectrometry</t>
  </si>
  <si>
    <t>10.1002/(ISSN)1097-4539</t>
  </si>
  <si>
    <t>https://onlinelibrary.wiley.com/journal/10974539</t>
  </si>
  <si>
    <t>1097-0061</t>
  </si>
  <si>
    <t>YEA2</t>
  </si>
  <si>
    <t>Yeast</t>
  </si>
  <si>
    <t>10.1002/(ISSN)1097-0061</t>
  </si>
  <si>
    <t>https://onlinelibrary.wiley.com/journal/10970061</t>
  </si>
  <si>
    <t>1521-4001</t>
  </si>
  <si>
    <t>E233</t>
  </si>
  <si>
    <t>ZAMM - Journal of Applied Mathematics and Mechanics</t>
  </si>
  <si>
    <t>10.1002/(ISSN)1521-4001</t>
  </si>
  <si>
    <t>https://onlinelibrary.wiley.com/journal/15214001</t>
  </si>
  <si>
    <t>1521-3749</t>
  </si>
  <si>
    <t>E260</t>
  </si>
  <si>
    <t>Zeitschrift für anorganische und allgemeine Chemie</t>
  </si>
  <si>
    <t>10.1002/(ISSN)1521-3749</t>
  </si>
  <si>
    <t>https://onlinelibrary.wiley.com/journal/15213749</t>
  </si>
  <si>
    <t>624</t>
  </si>
  <si>
    <t>1098-2361</t>
  </si>
  <si>
    <t>ZOO2</t>
  </si>
  <si>
    <t>Zoo Biology</t>
  </si>
  <si>
    <t>10.1002/(ISSN)1098-2361</t>
  </si>
  <si>
    <t>https://onlinelibrary.wiley.com/journal/10982361</t>
  </si>
  <si>
    <t>1463-6409</t>
  </si>
  <si>
    <t>ZSC2</t>
  </si>
  <si>
    <t>Zoologica Scripta</t>
  </si>
  <si>
    <t>10.1111/(ISSN)1463-6409</t>
  </si>
  <si>
    <t>https://onlinelibrary.wiley.com/journal/14636409</t>
  </si>
  <si>
    <t>Norwegian Academy of Science and Letters</t>
  </si>
  <si>
    <t>1863-2378</t>
  </si>
  <si>
    <t>ZPH2</t>
  </si>
  <si>
    <t>Zoonoses and Public Health</t>
  </si>
  <si>
    <t>10.1111/(ISSN)1863-2378</t>
  </si>
  <si>
    <t>https://onlinelibrary.wiley.com/journal/18632378</t>
  </si>
  <si>
    <t>ALT</t>
  </si>
  <si>
    <t>1549-4373</t>
  </si>
  <si>
    <t>1549-4381</t>
  </si>
  <si>
    <t>ALT2</t>
  </si>
  <si>
    <t>Alternatives to the High Cost of Litigation</t>
  </si>
  <si>
    <t>10.1002/(ISSN)1549-4381</t>
  </si>
  <si>
    <t>https://onlinelibrary.wiley.com/journal/15494381</t>
  </si>
  <si>
    <t>Arbitration &amp; Mediation</t>
  </si>
  <si>
    <t>International Institute for Conflict Prevention &amp; Resolution</t>
  </si>
  <si>
    <t>Journal code</t>
  </si>
  <si>
    <t>eISSN</t>
  </si>
  <si>
    <t>EJSC</t>
  </si>
  <si>
    <t>European Journal of Sport Science</t>
  </si>
  <si>
    <t>1536-7290</t>
  </si>
  <si>
    <t>January</t>
  </si>
  <si>
    <t>Taylor &amp; Francis</t>
  </si>
  <si>
    <t>Open Access</t>
  </si>
  <si>
    <t>HEM3</t>
  </si>
  <si>
    <t>HemaSphere</t>
  </si>
  <si>
    <t>2572-9241</t>
  </si>
  <si>
    <t>Wolters Kluwer</t>
  </si>
  <si>
    <t>HKJ2</t>
  </si>
  <si>
    <t xml:space="preserve">Hong Kong Journal of Emergency Medicine </t>
  </si>
  <si>
    <t>2309-5407</t>
  </si>
  <si>
    <t>Sage</t>
  </si>
  <si>
    <t>CCS3</t>
  </si>
  <si>
    <t>Journal of Cell Communication and Signaling</t>
  </si>
  <si>
    <t>1873961X</t>
  </si>
  <si>
    <t>March</t>
  </si>
  <si>
    <t>Springer</t>
  </si>
  <si>
    <t>April</t>
  </si>
  <si>
    <t>PSO - Self Published</t>
  </si>
  <si>
    <t>2767-7451​</t>
  </si>
  <si>
    <t>JEO2</t>
  </si>
  <si>
    <t>Journal of Experimental Orthopaedics</t>
  </si>
  <si>
    <t>2197-1153</t>
  </si>
  <si>
    <t>JFA2</t>
  </si>
  <si>
    <t>Journal of Foot and Ankle Research</t>
  </si>
  <si>
    <t>1757-1146</t>
  </si>
  <si>
    <t>February</t>
  </si>
  <si>
    <t>JPR3</t>
  </si>
  <si>
    <t>JPGN Reports</t>
  </si>
  <si>
    <t>2691-171X</t>
  </si>
  <si>
    <t>QUB2</t>
  </si>
  <si>
    <t>Quantitative Biology</t>
  </si>
  <si>
    <t>2095-4697</t>
  </si>
  <si>
    <t>September</t>
  </si>
  <si>
    <t>Higher Education Press</t>
  </si>
  <si>
    <t>Pennsylvania State University Press</t>
  </si>
  <si>
    <t>OA or Hybrid?</t>
  </si>
  <si>
    <t>ACM4</t>
  </si>
  <si>
    <t>Advanced Chinese Medicine</t>
  </si>
  <si>
    <t>2836-8886</t>
  </si>
  <si>
    <t>CLEM</t>
  </si>
  <si>
    <t>CleanMat</t>
  </si>
  <si>
    <t>2837-6722</t>
  </si>
  <si>
    <t>EAS2</t>
  </si>
  <si>
    <t>Earth Stewardship</t>
  </si>
  <si>
    <t>2835-3617</t>
  </si>
  <si>
    <t>EHH2</t>
  </si>
  <si>
    <t>Ecology and Human Health</t>
  </si>
  <si>
    <t>2835-3625</t>
  </si>
  <si>
    <t>FLM2</t>
  </si>
  <si>
    <t>FlexMat</t>
  </si>
  <si>
    <t>2836-9106</t>
  </si>
  <si>
    <t>FPF2</t>
  </si>
  <si>
    <t>Future Postharvest and Food</t>
  </si>
  <si>
    <t>2837-6846</t>
  </si>
  <si>
    <t>MGEA</t>
  </si>
  <si>
    <t>Materials Genome Engineering Advances</t>
  </si>
  <si>
    <t>2940-9497</t>
  </si>
  <si>
    <t>NEO2</t>
  </si>
  <si>
    <t>Neuroimaging</t>
  </si>
  <si>
    <t>2837-3219</t>
  </si>
  <si>
    <t>New eISSN</t>
  </si>
  <si>
    <t>Sculpture Review</t>
  </si>
  <si>
    <t xml:space="preserve">Chemkon </t>
  </si>
  <si>
    <t>1521-3730</t>
  </si>
  <si>
    <t>ADB</t>
  </si>
  <si>
    <t>Addiction Biology</t>
  </si>
  <si>
    <t>1369-1600</t>
  </si>
  <si>
    <t>ALZ</t>
  </si>
  <si>
    <t>Alzheimer's &amp; Dementia</t>
  </si>
  <si>
    <t>1552-5279</t>
  </si>
  <si>
    <t>ENE</t>
  </si>
  <si>
    <t>European Journal of Neurology</t>
  </si>
  <si>
    <t>1468-1331</t>
  </si>
  <si>
    <t>JSF2</t>
  </si>
  <si>
    <t>JFSA Reports</t>
  </si>
  <si>
    <t>2573-5098</t>
  </si>
  <si>
    <t>PCHJ</t>
  </si>
  <si>
    <t>PsyCh Journal</t>
  </si>
  <si>
    <t>2046-0260</t>
  </si>
  <si>
    <t>WRCR</t>
  </si>
  <si>
    <t>Water Resources Research</t>
  </si>
  <si>
    <t>1944-7973</t>
  </si>
  <si>
    <t>ISSN</t>
  </si>
  <si>
    <t>Last issue</t>
  </si>
  <si>
    <t>To be confirmed</t>
  </si>
  <si>
    <t>AHIS</t>
  </si>
  <si>
    <t>Art History</t>
  </si>
  <si>
    <t>0141-6790</t>
  </si>
  <si>
    <t>1467-8365</t>
  </si>
  <si>
    <t>Vol 46, iss 5</t>
  </si>
  <si>
    <t>Oxford University Press</t>
  </si>
  <si>
    <t>BIOM</t>
  </si>
  <si>
    <t>0006-341X</t>
  </si>
  <si>
    <t>1541-0420</t>
  </si>
  <si>
    <t>Vol 79, iss 4</t>
  </si>
  <si>
    <t>BJR</t>
  </si>
  <si>
    <t>British Journal of Radiology</t>
  </si>
  <si>
    <t>0007-1285</t>
  </si>
  <si>
    <t>1748-880X</t>
  </si>
  <si>
    <t>Vol 96, iss 12</t>
  </si>
  <si>
    <t>DEAK</t>
  </si>
  <si>
    <t>DECHEMA aktuell</t>
  </si>
  <si>
    <t>2363-6661</t>
  </si>
  <si>
    <t>Vol 9, iss 12</t>
  </si>
  <si>
    <t>Cessation</t>
  </si>
  <si>
    <t>Free</t>
  </si>
  <si>
    <t>DMFR</t>
  </si>
  <si>
    <t>DentoMaxilloFacial Radiology</t>
  </si>
  <si>
    <t>0250-832X</t>
  </si>
  <si>
    <t>1476-542X</t>
  </si>
  <si>
    <t>Vol 52, iss 8</t>
  </si>
  <si>
    <t>EMBJ</t>
  </si>
  <si>
    <t>The EMBO Journal</t>
  </si>
  <si>
    <t>1460-2075</t>
  </si>
  <si>
    <t>Vol 42, iss 24</t>
  </si>
  <si>
    <t>Springer Nature</t>
  </si>
  <si>
    <t>EMMM</t>
  </si>
  <si>
    <t>EMBO Molecular Medicine</t>
  </si>
  <si>
    <t>1757-4676</t>
  </si>
  <si>
    <t>1757-4684</t>
  </si>
  <si>
    <t>Vol 15, iss 12</t>
  </si>
  <si>
    <t>EMBR</t>
  </si>
  <si>
    <t>EMBO Reports</t>
  </si>
  <si>
    <t>1469-3178</t>
  </si>
  <si>
    <t>Vol 24, iss 12</t>
  </si>
  <si>
    <t>JBM4</t>
  </si>
  <si>
    <t>JBMR Plus</t>
  </si>
  <si>
    <t>2473-4039</t>
  </si>
  <si>
    <t>Vol 7, iss 12</t>
  </si>
  <si>
    <t>JBMR</t>
  </si>
  <si>
    <t>Journal of Bone and Mineral Research</t>
  </si>
  <si>
    <t>0884-0431</t>
  </si>
  <si>
    <t>1523-4681</t>
  </si>
  <si>
    <t>Vol 38, iss 12</t>
  </si>
  <si>
    <t>JEB</t>
  </si>
  <si>
    <t>Journal of Evolutionary Biology</t>
  </si>
  <si>
    <t>1010-061X</t>
  </si>
  <si>
    <t>1420-9101</t>
  </si>
  <si>
    <t>Vol 36, iss 12</t>
  </si>
  <si>
    <t>JOH2</t>
  </si>
  <si>
    <t>Journal of Occupational Health</t>
  </si>
  <si>
    <t>1348-9585</t>
  </si>
  <si>
    <t>Vol 65, iss 1</t>
  </si>
  <si>
    <t>LASR</t>
  </si>
  <si>
    <t>Law &amp; Society Review</t>
  </si>
  <si>
    <t>0023-9216</t>
  </si>
  <si>
    <t>1540-5893</t>
  </si>
  <si>
    <t>Vol 57, iss 4</t>
  </si>
  <si>
    <t>Cambridge University Press</t>
  </si>
  <si>
    <t>LDRP</t>
  </si>
  <si>
    <t>Learning Disabilities Research &amp; Practice</t>
  </si>
  <si>
    <t>0938-8982</t>
  </si>
  <si>
    <t>1540-5826</t>
  </si>
  <si>
    <t>Vol 38, iss 4</t>
  </si>
  <si>
    <t>MSB</t>
  </si>
  <si>
    <t>Molecular Systems Biology</t>
  </si>
  <si>
    <t>1744-4292</t>
  </si>
  <si>
    <t>Vol 19, iss 12</t>
  </si>
  <si>
    <t>NEJO</t>
  </si>
  <si>
    <t>Negotiation Journal</t>
  </si>
  <si>
    <t>0748-4526</t>
  </si>
  <si>
    <t>1571-9979</t>
  </si>
  <si>
    <t>Vol 39, iss 4</t>
  </si>
  <si>
    <t>NBFR</t>
  </si>
  <si>
    <t>New Blackfriars</t>
  </si>
  <si>
    <t>0028-4289</t>
  </si>
  <si>
    <t>1741-2005</t>
  </si>
  <si>
    <t>Vol 104, iss 1114</t>
  </si>
  <si>
    <t>PIRS</t>
  </si>
  <si>
    <t>Papers in Regional Science</t>
  </si>
  <si>
    <t>1056-8190</t>
  </si>
  <si>
    <t>Vol 102, iss 6</t>
  </si>
  <si>
    <t>Elsevier</t>
  </si>
  <si>
    <t>POMS</t>
  </si>
  <si>
    <t>Production and Operations Management</t>
  </si>
  <si>
    <t>1059-1478</t>
  </si>
  <si>
    <t>1937-5956</t>
  </si>
  <si>
    <t>Vol 32, iss 12</t>
  </si>
  <si>
    <t>RSP3</t>
  </si>
  <si>
    <t>Regional Science Policy and Practice</t>
  </si>
  <si>
    <t>1757-7802</t>
  </si>
  <si>
    <t>Vol 15, iss 9</t>
  </si>
  <si>
    <t>Free on a bundle</t>
  </si>
  <si>
    <t>TRAA</t>
  </si>
  <si>
    <t>Transforming Anthropology</t>
  </si>
  <si>
    <t>1051-0559</t>
  </si>
  <si>
    <t>1548-7466</t>
  </si>
  <si>
    <t>Vol 31, iss 2</t>
  </si>
  <si>
    <t>University of Chicago Press</t>
  </si>
  <si>
    <t>ZYGO</t>
  </si>
  <si>
    <t>Zygon®</t>
  </si>
  <si>
    <t>0591-2385</t>
  </si>
  <si>
    <t>1467-9744</t>
  </si>
  <si>
    <t>Vol 58, iss 4</t>
  </si>
  <si>
    <t>Open Library of Humanities</t>
  </si>
  <si>
    <t>JOURNALS PREVIOUSLY PUBLISHED BY WILEY, NOW HINDAWI</t>
  </si>
  <si>
    <t>BME2</t>
  </si>
  <si>
    <t>IET Biometrics</t>
  </si>
  <si>
    <t>2047-4946</t>
  </si>
  <si>
    <t>Vol 12, iss 4</t>
  </si>
  <si>
    <t>CDS2</t>
  </si>
  <si>
    <t>IET Circuits, Devices &amp; Systems</t>
  </si>
  <si>
    <t>1751-8598</t>
  </si>
  <si>
    <t>Vol 17, iss 4</t>
  </si>
  <si>
    <t>CDT2</t>
  </si>
  <si>
    <t>IET Computers &amp; Digital Techniques</t>
  </si>
  <si>
    <t>1751-861X</t>
  </si>
  <si>
    <t>ELS2</t>
  </si>
  <si>
    <t>IET Electrical Systems in Transportation</t>
  </si>
  <si>
    <t>2042-9746</t>
  </si>
  <si>
    <t>Vol 13, iss 2</t>
  </si>
  <si>
    <t>ISE2</t>
  </si>
  <si>
    <t>IET Information Security</t>
  </si>
  <si>
    <t>1751-8717</t>
  </si>
  <si>
    <t>NBT2</t>
  </si>
  <si>
    <t>IET Nanobiotechnology</t>
  </si>
  <si>
    <t>1751-875X</t>
  </si>
  <si>
    <t>SFW2</t>
  </si>
  <si>
    <t>IET Software</t>
  </si>
  <si>
    <t>1751-8814</t>
  </si>
  <si>
    <t>Vol 17, iss 3</t>
  </si>
  <si>
    <t>SIL2</t>
  </si>
  <si>
    <t>IET Signal Processing</t>
  </si>
  <si>
    <t>1751-9683</t>
  </si>
  <si>
    <t>Vol 17, iss 6</t>
  </si>
  <si>
    <t>CON5</t>
  </si>
  <si>
    <t>Computational Intelligence and Neuroscience</t>
  </si>
  <si>
    <t>1687-5273</t>
  </si>
  <si>
    <t>n/a</t>
  </si>
  <si>
    <t>CMM5</t>
  </si>
  <si>
    <t>Computational and Mathematical Methods in Medicine</t>
  </si>
  <si>
    <t>1748-6718</t>
  </si>
  <si>
    <t>JEP4</t>
  </si>
  <si>
    <t>Journal of Environmental and Public Health</t>
  </si>
  <si>
    <t>1687-9813</t>
  </si>
  <si>
    <t>JOH5</t>
  </si>
  <si>
    <t>Journal of Healthcare Engineering</t>
  </si>
  <si>
    <t>2040-2309</t>
  </si>
  <si>
    <t>CRT2</t>
  </si>
  <si>
    <t>JCSM Clinical Reports</t>
  </si>
  <si>
    <t>Clinical Neuroimaging</t>
  </si>
  <si>
    <t>2521-3555</t>
  </si>
  <si>
    <t>Vol 8, iss 4</t>
  </si>
  <si>
    <t>Dergi Adı</t>
  </si>
  <si>
    <t>Genel Konu</t>
  </si>
  <si>
    <t>Özel Konu</t>
  </si>
  <si>
    <t>Erişim Başlama Yılı</t>
  </si>
  <si>
    <t>Erişim Başlama Sayısı</t>
  </si>
  <si>
    <t>Arşiv İçeriği Erişim Başlama Yılı</t>
  </si>
  <si>
    <t>Arşiv Başlangıcı Sayı No</t>
  </si>
  <si>
    <t>Arşiv İçerik Bitiş Yılı</t>
  </si>
  <si>
    <t>Güncel Yıl İçerik Cilt Bilgisi</t>
  </si>
  <si>
    <t>Güncel Yıl Sayı Bilgisi</t>
  </si>
  <si>
    <t>Notlar</t>
  </si>
  <si>
    <t>Open Access, 2023 öncesi kapalı</t>
  </si>
  <si>
    <t>Önceki İsmi: Sculpture Review</t>
  </si>
  <si>
    <t>2024 Yılında Başka Yayıncılardan Wiley'e Gelen Dergiler</t>
  </si>
  <si>
    <t>Yeni Dergi</t>
  </si>
  <si>
    <t>Hibritten Open Access'e geçmiş</t>
  </si>
  <si>
    <t>Diğer Değişiklikler</t>
  </si>
  <si>
    <t>İsim Değişikliği</t>
  </si>
  <si>
    <t>Daha Önce Abonelikle erişilen dergilerdi</t>
  </si>
  <si>
    <t>Değişiklik Bilgisi</t>
  </si>
  <si>
    <t>Satış için uygun değildir. Ücreti ödenen içeriğe erişim devam. Hala Veritabanı Modeli erişimine dahildir.</t>
  </si>
  <si>
    <t>Wileyden Başka Yayıncıya Geçenler</t>
  </si>
  <si>
    <t>Daimi erişimler WOL'dan Devam</t>
  </si>
  <si>
    <t>Daha Önce Wiley Olup Şimdi Hindawi olanlar</t>
  </si>
  <si>
    <t>Open Access. Daha önce Wiley tarafından yayınlanmıştı, şimdi Hindawi baskısı</t>
  </si>
  <si>
    <t>Hindawi Cessation- Yayını Durdu</t>
  </si>
  <si>
    <t>Yeni Yayıncı</t>
  </si>
  <si>
    <t>Son Sayı</t>
  </si>
  <si>
    <t>#</t>
  </si>
  <si>
    <t>Yayın Hayatına Yeni Başlayan Dergiler (Q değeri Yok)</t>
  </si>
  <si>
    <t>Yeni Adı</t>
  </si>
  <si>
    <t>Bilgi Verilecek</t>
  </si>
  <si>
    <t>Cilt</t>
  </si>
  <si>
    <t>Yıl İçinde Çıkacak toplam Sayı</t>
  </si>
  <si>
    <t>Başlangıç Ayı</t>
  </si>
  <si>
    <t>Bir Önceki Yayıncı</t>
  </si>
  <si>
    <t>Wiley EKUAL Kapsamında Erişilen Dergi Listesi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</si>
</sst>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20"/>
      <color indexed="57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1"/>
    </font>
    <font>
      <b/>
      <sz val="14"/>
      <name val="Arial"/>
      <family val="2"/>
    </font>
    <font>
      <sz val="8"/>
      <color rgb="FFFF0000"/>
      <name val="Arial"/>
      <family val="2"/>
    </font>
    <font>
      <b/>
      <sz val="14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>
      <alignment horizontal="left"/>
    </xf>
    <xf numFmtId="0" fontId="5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3" borderId="1" xfId="6" applyFont="1" applyFill="1" applyBorder="1" applyAlignment="1">
      <alignment horizontal="left" vertical="top" wrapText="1"/>
    </xf>
    <xf numFmtId="0" fontId="11" fillId="4" borderId="0" xfId="0" applyFont="1" applyFill="1" applyAlignment="1" applyProtection="1">
      <alignment horizontal="left" vertical="top"/>
      <protection locked="0"/>
    </xf>
    <xf numFmtId="0" fontId="6" fillId="0" borderId="0" xfId="6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wrapText="1"/>
    </xf>
    <xf numFmtId="0" fontId="4" fillId="5" borderId="0" xfId="1" applyFont="1" applyFill="1" applyAlignment="1">
      <alignment horizontal="left" vertical="top" wrapText="1"/>
    </xf>
    <xf numFmtId="0" fontId="4" fillId="5" borderId="0" xfId="6" applyFont="1" applyFill="1" applyAlignment="1">
      <alignment horizontal="left" vertical="top" wrapText="1"/>
    </xf>
    <xf numFmtId="0" fontId="9" fillId="0" borderId="2" xfId="1" applyFont="1" applyBorder="1" applyAlignment="1">
      <alignment horizontal="left" vertical="center" wrapText="1"/>
    </xf>
    <xf numFmtId="0" fontId="6" fillId="0" borderId="0" xfId="6" applyFont="1"/>
    <xf numFmtId="0" fontId="8" fillId="0" borderId="2" xfId="1" applyBorder="1" applyAlignment="1">
      <alignment vertical="top"/>
    </xf>
    <xf numFmtId="0" fontId="8" fillId="0" borderId="0" xfId="1">
      <alignment horizontal="left"/>
    </xf>
    <xf numFmtId="0" fontId="8" fillId="0" borderId="2" xfId="1" applyBorder="1">
      <alignment horizontal="left"/>
    </xf>
    <xf numFmtId="0" fontId="6" fillId="0" borderId="0" xfId="6" applyFont="1" applyAlignment="1">
      <alignment horizontal="left"/>
    </xf>
    <xf numFmtId="0" fontId="4" fillId="5" borderId="1" xfId="6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3" xfId="3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8" fillId="0" borderId="0" xfId="1" applyAlignment="1"/>
    <xf numFmtId="0" fontId="4" fillId="5" borderId="2" xfId="1" applyFont="1" applyFill="1" applyBorder="1" applyAlignment="1">
      <alignment horizontal="left" vertical="top" wrapText="1"/>
    </xf>
    <xf numFmtId="0" fontId="4" fillId="5" borderId="2" xfId="6" applyFont="1" applyFill="1" applyBorder="1" applyAlignment="1">
      <alignment horizontal="left" vertical="top" wrapText="1"/>
    </xf>
    <xf numFmtId="0" fontId="4" fillId="5" borderId="2" xfId="6" applyFont="1" applyFill="1" applyBorder="1" applyAlignment="1">
      <alignment vertical="top" wrapText="1"/>
    </xf>
    <xf numFmtId="0" fontId="3" fillId="6" borderId="0" xfId="1" applyFont="1" applyFill="1" applyAlignment="1">
      <alignment horizontal="left" vertical="top"/>
    </xf>
    <xf numFmtId="0" fontId="12" fillId="0" borderId="2" xfId="5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12" fillId="0" borderId="1" xfId="3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2" xfId="1" applyBorder="1" applyAlignment="1">
      <alignment horizontal="left" wrapText="1"/>
    </xf>
    <xf numFmtId="0" fontId="12" fillId="0" borderId="2" xfId="3" applyFont="1" applyBorder="1" applyAlignment="1">
      <alignment horizontal="left" vertical="center"/>
    </xf>
    <xf numFmtId="17" fontId="9" fillId="0" borderId="2" xfId="0" applyNumberFormat="1" applyFont="1" applyBorder="1" applyAlignment="1">
      <alignment horizontal="left" vertical="center" wrapText="1"/>
    </xf>
    <xf numFmtId="0" fontId="0" fillId="0" borderId="2" xfId="0" applyBorder="1"/>
    <xf numFmtId="0" fontId="9" fillId="0" borderId="2" xfId="3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9" fillId="0" borderId="2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3" fillId="6" borderId="2" xfId="1" applyFont="1" applyFill="1" applyBorder="1" applyAlignment="1">
      <alignment horizontal="left" vertical="top"/>
    </xf>
    <xf numFmtId="0" fontId="12" fillId="0" borderId="2" xfId="3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" fillId="0" borderId="0" xfId="3"/>
    <xf numFmtId="0" fontId="14" fillId="0" borderId="4" xfId="0" applyFont="1" applyBorder="1" applyAlignment="1">
      <alignment wrapText="1"/>
    </xf>
    <xf numFmtId="0" fontId="15" fillId="0" borderId="0" xfId="0" applyFont="1" applyAlignment="1">
      <alignment horizontal="left"/>
    </xf>
    <xf numFmtId="0" fontId="13" fillId="7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6" fillId="0" borderId="0" xfId="6" applyFont="1" applyAlignment="1">
      <alignment horizontal="left"/>
    </xf>
  </cellXfs>
  <cellStyles count="7">
    <cellStyle name="Normal" xfId="0" builtinId="0"/>
    <cellStyle name="Normal 2" xfId="1"/>
    <cellStyle name="Normal 2 2" xfId="2"/>
    <cellStyle name="Normal 2 3 7" xfId="3"/>
    <cellStyle name="Normal 3" xfId="4"/>
    <cellStyle name="Normal 4" xfId="5"/>
    <cellStyle name="Normal_all_Wiley-Blackwell_journals_2010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356"/>
  <sheetViews>
    <sheetView workbookViewId="0">
      <pane xSplit="2" ySplit="3" topLeftCell="C1330" activePane="bottomRight" state="frozen"/>
      <selection pane="topRight" activeCell="D1" sqref="D1"/>
      <selection pane="bottomLeft" activeCell="A7" sqref="A7"/>
      <selection pane="bottomRight" activeCell="F804" sqref="F804"/>
    </sheetView>
  </sheetViews>
  <sheetFormatPr defaultColWidth="21.7109375" defaultRowHeight="12.75" outlineLevelCol="1" x14ac:dyDescent="0.2"/>
  <cols>
    <col min="1" max="1" width="9" style="42" customWidth="1"/>
    <col min="2" max="2" width="13.28515625" customWidth="1"/>
    <col min="3" max="3" width="11.140625" customWidth="1"/>
    <col min="4" max="4" width="59.42578125" customWidth="1"/>
    <col min="5" max="5" width="33.42578125" customWidth="1" outlineLevel="1"/>
    <col min="6" max="6" width="31.140625" customWidth="1" outlineLevel="1"/>
    <col min="7" max="7" width="41.7109375" customWidth="1" outlineLevel="1"/>
    <col min="8" max="8" width="47.42578125" customWidth="1" outlineLevel="1"/>
    <col min="9" max="10" width="21.7109375" style="42" customWidth="1" outlineLevel="1"/>
    <col min="11" max="15" width="21.7109375" customWidth="1" outlineLevel="1"/>
    <col min="16" max="16" width="34.140625" customWidth="1" outlineLevel="1"/>
    <col min="17" max="17" width="12.42578125" style="42" customWidth="1"/>
  </cols>
  <sheetData>
    <row r="1" spans="1:17" s="42" customFormat="1" ht="18" x14ac:dyDescent="0.25">
      <c r="A1" s="50" t="s">
        <v>8487</v>
      </c>
      <c r="C1" s="46"/>
      <c r="D1" s="46"/>
      <c r="F1" s="41"/>
      <c r="G1" s="41"/>
      <c r="H1" s="41"/>
    </row>
    <row r="3" spans="1:17" ht="33.75" x14ac:dyDescent="0.2">
      <c r="A3" s="47" t="s">
        <v>8479</v>
      </c>
      <c r="B3" s="1" t="s">
        <v>0</v>
      </c>
      <c r="C3" s="1" t="s">
        <v>1</v>
      </c>
      <c r="D3" s="1" t="s">
        <v>8451</v>
      </c>
      <c r="E3" s="1" t="s">
        <v>2</v>
      </c>
      <c r="F3" s="1" t="s">
        <v>3</v>
      </c>
      <c r="G3" s="1" t="s">
        <v>8452</v>
      </c>
      <c r="H3" s="1" t="s">
        <v>8453</v>
      </c>
      <c r="I3" s="43" t="s">
        <v>8459</v>
      </c>
      <c r="J3" s="43" t="s">
        <v>8460</v>
      </c>
      <c r="K3" s="1" t="s">
        <v>8454</v>
      </c>
      <c r="L3" s="1" t="s">
        <v>8455</v>
      </c>
      <c r="M3" s="2" t="s">
        <v>8456</v>
      </c>
      <c r="N3" s="2" t="s">
        <v>8457</v>
      </c>
      <c r="O3" s="2" t="s">
        <v>8458</v>
      </c>
      <c r="P3" s="3" t="s">
        <v>4</v>
      </c>
      <c r="Q3" s="43" t="s">
        <v>5</v>
      </c>
    </row>
    <row r="4" spans="1:17" x14ac:dyDescent="0.2">
      <c r="A4" s="42">
        <v>1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s="42">
        <v>60</v>
      </c>
      <c r="J4" s="42">
        <v>4</v>
      </c>
      <c r="K4" t="s">
        <v>15</v>
      </c>
      <c r="L4" t="s">
        <v>16</v>
      </c>
      <c r="M4" t="s">
        <v>17</v>
      </c>
      <c r="N4" t="s">
        <v>18</v>
      </c>
      <c r="O4" t="s">
        <v>20</v>
      </c>
      <c r="P4" t="s">
        <v>23</v>
      </c>
      <c r="Q4" s="42">
        <v>2.06</v>
      </c>
    </row>
    <row r="5" spans="1:17" x14ac:dyDescent="0.2">
      <c r="A5" s="42">
        <v>2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s="42">
        <v>31</v>
      </c>
      <c r="J5" s="42">
        <v>12</v>
      </c>
      <c r="K5" t="s">
        <v>15</v>
      </c>
      <c r="L5" t="s">
        <v>31</v>
      </c>
      <c r="M5" t="s">
        <v>32</v>
      </c>
      <c r="N5" t="s">
        <v>18</v>
      </c>
      <c r="O5" t="s">
        <v>20</v>
      </c>
      <c r="P5" t="s">
        <v>34</v>
      </c>
      <c r="Q5" s="42">
        <v>5.2210000000000001</v>
      </c>
    </row>
    <row r="6" spans="1:17" x14ac:dyDescent="0.2">
      <c r="A6" s="42">
        <v>3</v>
      </c>
      <c r="B6" t="s">
        <v>35</v>
      </c>
      <c r="C6" t="s">
        <v>36</v>
      </c>
      <c r="D6" t="s">
        <v>37</v>
      </c>
      <c r="E6" t="s">
        <v>38</v>
      </c>
      <c r="F6" t="s">
        <v>39</v>
      </c>
      <c r="G6" t="s">
        <v>11</v>
      </c>
      <c r="H6" t="s">
        <v>12</v>
      </c>
      <c r="I6" s="42">
        <v>64</v>
      </c>
      <c r="J6" s="42">
        <v>5</v>
      </c>
      <c r="K6" t="s">
        <v>15</v>
      </c>
      <c r="L6" t="s">
        <v>40</v>
      </c>
      <c r="M6" t="s">
        <v>41</v>
      </c>
      <c r="N6" t="s">
        <v>18</v>
      </c>
      <c r="O6" t="s">
        <v>20</v>
      </c>
      <c r="P6" t="s">
        <v>43</v>
      </c>
      <c r="Q6" s="42">
        <v>2.4729999999999999</v>
      </c>
    </row>
    <row r="7" spans="1:17" x14ac:dyDescent="0.2">
      <c r="A7" s="42">
        <v>4</v>
      </c>
      <c r="B7" t="s">
        <v>44</v>
      </c>
      <c r="C7" t="s">
        <v>45</v>
      </c>
      <c r="D7" t="s">
        <v>46</v>
      </c>
      <c r="E7" t="s">
        <v>47</v>
      </c>
      <c r="F7" t="s">
        <v>48</v>
      </c>
      <c r="G7" t="s">
        <v>11</v>
      </c>
      <c r="H7" t="s">
        <v>49</v>
      </c>
      <c r="I7" s="42">
        <v>23</v>
      </c>
      <c r="J7" s="42">
        <v>4</v>
      </c>
      <c r="K7" t="s">
        <v>50</v>
      </c>
      <c r="L7" t="s">
        <v>19</v>
      </c>
      <c r="P7" t="s">
        <v>51</v>
      </c>
    </row>
    <row r="8" spans="1:17" x14ac:dyDescent="0.2">
      <c r="A8" s="42">
        <v>5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29</v>
      </c>
      <c r="H8" t="s">
        <v>57</v>
      </c>
      <c r="I8" s="42">
        <v>68</v>
      </c>
      <c r="J8" s="42">
        <v>10</v>
      </c>
      <c r="K8" t="s">
        <v>15</v>
      </c>
      <c r="L8" t="s">
        <v>58</v>
      </c>
      <c r="M8" t="s">
        <v>59</v>
      </c>
      <c r="N8" t="s">
        <v>18</v>
      </c>
      <c r="O8" t="s">
        <v>20</v>
      </c>
      <c r="P8" t="s">
        <v>62</v>
      </c>
      <c r="Q8" s="42">
        <v>2.274</v>
      </c>
    </row>
    <row r="9" spans="1:17" x14ac:dyDescent="0.2">
      <c r="A9" s="42">
        <v>6</v>
      </c>
      <c r="B9" t="s">
        <v>63</v>
      </c>
      <c r="C9" t="s">
        <v>64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s="42">
        <v>80</v>
      </c>
      <c r="J9" s="42">
        <v>6</v>
      </c>
      <c r="K9" t="s">
        <v>15</v>
      </c>
      <c r="L9" t="s">
        <v>70</v>
      </c>
      <c r="M9" t="s">
        <v>71</v>
      </c>
      <c r="N9" t="s">
        <v>72</v>
      </c>
      <c r="O9" t="s">
        <v>20</v>
      </c>
      <c r="P9" t="s">
        <v>74</v>
      </c>
      <c r="Q9" s="42">
        <v>2.331</v>
      </c>
    </row>
    <row r="10" spans="1:17" x14ac:dyDescent="0.2">
      <c r="A10" s="42">
        <v>7</v>
      </c>
      <c r="B10" t="s">
        <v>75</v>
      </c>
      <c r="C10" t="s">
        <v>76</v>
      </c>
      <c r="D10" t="s">
        <v>77</v>
      </c>
      <c r="E10" t="s">
        <v>78</v>
      </c>
      <c r="F10" t="s">
        <v>79</v>
      </c>
      <c r="G10" t="s">
        <v>68</v>
      </c>
      <c r="H10" t="s">
        <v>69</v>
      </c>
      <c r="I10" s="42">
        <v>80</v>
      </c>
      <c r="J10" s="42">
        <v>6</v>
      </c>
      <c r="K10" t="s">
        <v>15</v>
      </c>
      <c r="L10" t="s">
        <v>70</v>
      </c>
      <c r="M10" t="s">
        <v>71</v>
      </c>
      <c r="N10" t="s">
        <v>72</v>
      </c>
      <c r="O10" t="s">
        <v>20</v>
      </c>
      <c r="P10" t="s">
        <v>74</v>
      </c>
      <c r="Q10" s="42">
        <v>2.6840000000000002</v>
      </c>
    </row>
    <row r="11" spans="1:17" x14ac:dyDescent="0.2">
      <c r="A11" s="42">
        <v>8</v>
      </c>
      <c r="B11" t="s">
        <v>80</v>
      </c>
      <c r="C11" t="s">
        <v>81</v>
      </c>
      <c r="D11" t="s">
        <v>82</v>
      </c>
      <c r="E11" t="s">
        <v>83</v>
      </c>
      <c r="F11" t="s">
        <v>84</v>
      </c>
      <c r="G11" t="s">
        <v>68</v>
      </c>
      <c r="H11" t="s">
        <v>69</v>
      </c>
      <c r="I11" s="42">
        <v>80</v>
      </c>
      <c r="J11" s="42">
        <v>12</v>
      </c>
      <c r="K11" t="s">
        <v>15</v>
      </c>
      <c r="L11" t="s">
        <v>70</v>
      </c>
      <c r="M11" t="s">
        <v>85</v>
      </c>
      <c r="N11" t="s">
        <v>86</v>
      </c>
      <c r="O11" t="s">
        <v>20</v>
      </c>
      <c r="P11" t="s">
        <v>74</v>
      </c>
      <c r="Q11" s="42">
        <v>1.1839999999999999</v>
      </c>
    </row>
    <row r="12" spans="1:17" x14ac:dyDescent="0.2">
      <c r="A12" s="42">
        <v>9</v>
      </c>
      <c r="B12" t="s">
        <v>88</v>
      </c>
      <c r="C12" t="s">
        <v>89</v>
      </c>
      <c r="D12" t="s">
        <v>90</v>
      </c>
      <c r="E12" t="s">
        <v>91</v>
      </c>
      <c r="F12" t="s">
        <v>92</v>
      </c>
      <c r="G12" t="s">
        <v>68</v>
      </c>
      <c r="H12" t="s">
        <v>69</v>
      </c>
      <c r="I12" s="42">
        <v>80</v>
      </c>
      <c r="J12" s="42">
        <v>12</v>
      </c>
      <c r="K12" t="s">
        <v>15</v>
      </c>
      <c r="L12" t="s">
        <v>70</v>
      </c>
      <c r="M12" t="s">
        <v>93</v>
      </c>
      <c r="N12" t="s">
        <v>94</v>
      </c>
      <c r="O12" t="s">
        <v>20</v>
      </c>
      <c r="P12" t="s">
        <v>74</v>
      </c>
      <c r="Q12" s="42">
        <v>5.6989999999999998</v>
      </c>
    </row>
    <row r="13" spans="1:17" x14ac:dyDescent="0.2">
      <c r="A13" s="42">
        <v>10</v>
      </c>
      <c r="B13" t="s">
        <v>96</v>
      </c>
      <c r="C13" t="s">
        <v>95</v>
      </c>
      <c r="D13" t="s">
        <v>97</v>
      </c>
      <c r="E13" t="s">
        <v>98</v>
      </c>
      <c r="F13" t="s">
        <v>99</v>
      </c>
      <c r="G13" t="s">
        <v>68</v>
      </c>
      <c r="H13" t="s">
        <v>69</v>
      </c>
      <c r="I13" s="42">
        <v>80</v>
      </c>
      <c r="J13" s="42">
        <v>12</v>
      </c>
      <c r="K13" t="s">
        <v>100</v>
      </c>
      <c r="L13" t="s">
        <v>101</v>
      </c>
      <c r="P13" t="s">
        <v>102</v>
      </c>
      <c r="Q13" s="42">
        <v>1.0720000000000001</v>
      </c>
    </row>
    <row r="14" spans="1:17" x14ac:dyDescent="0.2">
      <c r="A14" s="42">
        <v>11</v>
      </c>
      <c r="B14" t="s">
        <v>103</v>
      </c>
      <c r="C14" t="s">
        <v>104</v>
      </c>
      <c r="D14" t="s">
        <v>105</v>
      </c>
      <c r="E14" t="s">
        <v>106</v>
      </c>
      <c r="F14" t="s">
        <v>107</v>
      </c>
      <c r="G14" t="s">
        <v>68</v>
      </c>
      <c r="H14" t="s">
        <v>108</v>
      </c>
      <c r="I14" s="42">
        <v>98</v>
      </c>
      <c r="J14" s="42">
        <v>6</v>
      </c>
      <c r="K14" t="s">
        <v>15</v>
      </c>
      <c r="L14" t="s">
        <v>109</v>
      </c>
      <c r="M14" t="s">
        <v>110</v>
      </c>
      <c r="N14" t="s">
        <v>18</v>
      </c>
      <c r="O14" t="s">
        <v>20</v>
      </c>
      <c r="P14" t="s">
        <v>112</v>
      </c>
      <c r="Q14" s="42">
        <v>3.282</v>
      </c>
    </row>
    <row r="15" spans="1:17" x14ac:dyDescent="0.2">
      <c r="A15" s="42">
        <v>12</v>
      </c>
      <c r="B15" t="s">
        <v>113</v>
      </c>
      <c r="C15" t="s">
        <v>114</v>
      </c>
      <c r="D15" t="s">
        <v>115</v>
      </c>
      <c r="E15" t="s">
        <v>116</v>
      </c>
      <c r="F15" t="s">
        <v>117</v>
      </c>
      <c r="G15" t="s">
        <v>29</v>
      </c>
      <c r="H15" t="s">
        <v>118</v>
      </c>
      <c r="I15" s="42">
        <v>102</v>
      </c>
      <c r="J15" s="42">
        <v>8</v>
      </c>
      <c r="K15" t="s">
        <v>15</v>
      </c>
      <c r="L15" t="s">
        <v>119</v>
      </c>
      <c r="M15" t="s">
        <v>120</v>
      </c>
      <c r="N15" t="s">
        <v>18</v>
      </c>
      <c r="O15" t="s">
        <v>20</v>
      </c>
      <c r="P15" t="s">
        <v>122</v>
      </c>
      <c r="Q15" s="42">
        <v>3.988</v>
      </c>
    </row>
    <row r="16" spans="1:17" x14ac:dyDescent="0.2">
      <c r="A16" s="42">
        <v>13</v>
      </c>
      <c r="B16" t="s">
        <v>123</v>
      </c>
      <c r="C16" t="s">
        <v>124</v>
      </c>
      <c r="D16" t="s">
        <v>125</v>
      </c>
      <c r="E16" t="s">
        <v>126</v>
      </c>
      <c r="F16" t="s">
        <v>127</v>
      </c>
      <c r="G16" t="s">
        <v>29</v>
      </c>
      <c r="H16" t="s">
        <v>128</v>
      </c>
      <c r="I16" s="42">
        <v>113</v>
      </c>
      <c r="J16" s="42">
        <v>12</v>
      </c>
      <c r="K16" t="s">
        <v>15</v>
      </c>
      <c r="L16" t="s">
        <v>129</v>
      </c>
      <c r="M16" t="s">
        <v>130</v>
      </c>
      <c r="N16" t="s">
        <v>18</v>
      </c>
      <c r="O16" t="s">
        <v>20</v>
      </c>
      <c r="P16" t="s">
        <v>132</v>
      </c>
      <c r="Q16" s="42">
        <v>4.056</v>
      </c>
    </row>
    <row r="17" spans="1:17" x14ac:dyDescent="0.2">
      <c r="A17" s="42">
        <v>14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 t="s">
        <v>29</v>
      </c>
      <c r="H17" t="s">
        <v>138</v>
      </c>
      <c r="I17" s="42">
        <v>240</v>
      </c>
      <c r="J17" s="42">
        <v>12</v>
      </c>
      <c r="K17" t="s">
        <v>15</v>
      </c>
      <c r="L17" t="s">
        <v>139</v>
      </c>
      <c r="M17" t="s">
        <v>140</v>
      </c>
      <c r="N17" t="s">
        <v>18</v>
      </c>
      <c r="O17" t="s">
        <v>20</v>
      </c>
      <c r="P17" t="s">
        <v>141</v>
      </c>
      <c r="Q17" s="42">
        <v>7.5229999999999997</v>
      </c>
    </row>
    <row r="18" spans="1:17" x14ac:dyDescent="0.2">
      <c r="A18" s="42">
        <v>15</v>
      </c>
      <c r="B18" t="s">
        <v>142</v>
      </c>
      <c r="C18" t="s">
        <v>143</v>
      </c>
      <c r="D18" t="s">
        <v>144</v>
      </c>
      <c r="E18" t="s">
        <v>145</v>
      </c>
      <c r="F18" t="s">
        <v>146</v>
      </c>
      <c r="G18" t="s">
        <v>29</v>
      </c>
      <c r="H18" t="s">
        <v>147</v>
      </c>
      <c r="I18" s="42" t="s">
        <v>148</v>
      </c>
      <c r="J18" s="42">
        <v>12</v>
      </c>
      <c r="K18" t="s">
        <v>15</v>
      </c>
      <c r="L18" t="s">
        <v>149</v>
      </c>
      <c r="M18" t="s">
        <v>150</v>
      </c>
      <c r="N18" t="s">
        <v>18</v>
      </c>
      <c r="O18" t="s">
        <v>20</v>
      </c>
      <c r="P18" t="s">
        <v>151</v>
      </c>
      <c r="Q18" s="42">
        <v>7.734</v>
      </c>
    </row>
    <row r="19" spans="1:17" x14ac:dyDescent="0.2">
      <c r="A19" s="42">
        <v>16</v>
      </c>
      <c r="B19" t="s">
        <v>152</v>
      </c>
      <c r="C19" t="s">
        <v>153</v>
      </c>
      <c r="D19" t="s">
        <v>154</v>
      </c>
      <c r="E19" t="s">
        <v>155</v>
      </c>
      <c r="F19" t="s">
        <v>156</v>
      </c>
      <c r="G19" t="s">
        <v>157</v>
      </c>
      <c r="H19" t="s">
        <v>158</v>
      </c>
      <c r="I19" s="42">
        <v>105</v>
      </c>
      <c r="J19" s="42">
        <v>4</v>
      </c>
      <c r="K19" t="s">
        <v>15</v>
      </c>
      <c r="L19" t="s">
        <v>159</v>
      </c>
      <c r="M19" t="s">
        <v>160</v>
      </c>
      <c r="N19" t="s">
        <v>18</v>
      </c>
      <c r="O19" t="s">
        <v>20</v>
      </c>
      <c r="P19" t="s">
        <v>162</v>
      </c>
      <c r="Q19" s="42">
        <v>1.2050000000000001</v>
      </c>
    </row>
    <row r="20" spans="1:17" x14ac:dyDescent="0.2">
      <c r="A20" s="42">
        <v>17</v>
      </c>
      <c r="B20" t="s">
        <v>163</v>
      </c>
      <c r="C20" t="s">
        <v>164</v>
      </c>
      <c r="D20" t="s">
        <v>165</v>
      </c>
      <c r="E20" t="s">
        <v>166</v>
      </c>
      <c r="F20" t="s">
        <v>167</v>
      </c>
      <c r="G20" t="s">
        <v>168</v>
      </c>
      <c r="H20" t="s">
        <v>165</v>
      </c>
      <c r="I20" s="42">
        <v>119</v>
      </c>
      <c r="J20" s="42">
        <v>12</v>
      </c>
      <c r="K20" t="s">
        <v>15</v>
      </c>
      <c r="L20" t="s">
        <v>169</v>
      </c>
      <c r="M20" t="s">
        <v>170</v>
      </c>
      <c r="N20" t="s">
        <v>18</v>
      </c>
      <c r="O20" t="s">
        <v>20</v>
      </c>
      <c r="P20" t="s">
        <v>171</v>
      </c>
      <c r="Q20" s="42">
        <v>7.2560000000000002</v>
      </c>
    </row>
    <row r="21" spans="1:17" x14ac:dyDescent="0.2">
      <c r="A21" s="42">
        <v>18</v>
      </c>
      <c r="B21" t="s">
        <v>173</v>
      </c>
      <c r="C21" t="s">
        <v>172</v>
      </c>
      <c r="D21" t="s">
        <v>174</v>
      </c>
      <c r="E21" t="s">
        <v>175</v>
      </c>
      <c r="F21" t="s">
        <v>176</v>
      </c>
      <c r="G21" t="s">
        <v>157</v>
      </c>
      <c r="H21" t="s">
        <v>177</v>
      </c>
      <c r="I21" s="42">
        <v>8</v>
      </c>
      <c r="J21" s="42">
        <v>12</v>
      </c>
      <c r="K21" t="s">
        <v>178</v>
      </c>
      <c r="L21" t="s">
        <v>19</v>
      </c>
      <c r="P21" t="s">
        <v>151</v>
      </c>
    </row>
    <row r="22" spans="1:17" x14ac:dyDescent="0.2">
      <c r="A22" s="42">
        <v>19</v>
      </c>
      <c r="B22" t="s">
        <v>180</v>
      </c>
      <c r="C22" t="s">
        <v>179</v>
      </c>
      <c r="D22" t="s">
        <v>181</v>
      </c>
      <c r="E22" t="s">
        <v>182</v>
      </c>
      <c r="F22" t="s">
        <v>183</v>
      </c>
      <c r="G22" t="s">
        <v>184</v>
      </c>
      <c r="H22" t="s">
        <v>185</v>
      </c>
      <c r="I22" s="42">
        <v>6</v>
      </c>
      <c r="J22" s="42">
        <v>4</v>
      </c>
      <c r="K22" t="s">
        <v>186</v>
      </c>
      <c r="L22" t="s">
        <v>19</v>
      </c>
      <c r="P22" t="s">
        <v>151</v>
      </c>
    </row>
    <row r="23" spans="1:17" x14ac:dyDescent="0.2">
      <c r="A23" s="42">
        <v>20</v>
      </c>
      <c r="B23" t="s">
        <v>187</v>
      </c>
      <c r="C23" t="s">
        <v>188</v>
      </c>
      <c r="D23" t="s">
        <v>189</v>
      </c>
      <c r="E23" t="s">
        <v>190</v>
      </c>
      <c r="F23" t="s">
        <v>191</v>
      </c>
      <c r="G23" t="s">
        <v>192</v>
      </c>
      <c r="H23" t="s">
        <v>193</v>
      </c>
      <c r="I23" s="42">
        <v>14</v>
      </c>
      <c r="J23" s="42">
        <v>48</v>
      </c>
      <c r="K23" t="s">
        <v>194</v>
      </c>
      <c r="L23" t="s">
        <v>19</v>
      </c>
      <c r="P23" t="s">
        <v>195</v>
      </c>
      <c r="Q23" s="42">
        <v>29.698</v>
      </c>
    </row>
    <row r="24" spans="1:17" x14ac:dyDescent="0.2">
      <c r="A24" s="42">
        <v>21</v>
      </c>
      <c r="B24" t="s">
        <v>196</v>
      </c>
      <c r="C24" t="s">
        <v>197</v>
      </c>
      <c r="D24" t="s">
        <v>198</v>
      </c>
      <c r="E24" t="s">
        <v>199</v>
      </c>
      <c r="F24" t="s">
        <v>200</v>
      </c>
      <c r="G24" t="s">
        <v>192</v>
      </c>
      <c r="H24" t="s">
        <v>193</v>
      </c>
      <c r="I24" s="42">
        <v>26</v>
      </c>
      <c r="J24" s="42">
        <v>24</v>
      </c>
      <c r="K24" t="s">
        <v>201</v>
      </c>
      <c r="L24" t="s">
        <v>19</v>
      </c>
      <c r="P24" t="s">
        <v>195</v>
      </c>
      <c r="Q24" s="42">
        <v>4.1219999999999999</v>
      </c>
    </row>
    <row r="25" spans="1:17" x14ac:dyDescent="0.2">
      <c r="A25" s="42">
        <v>22</v>
      </c>
      <c r="B25" t="s">
        <v>202</v>
      </c>
      <c r="C25" t="s">
        <v>203</v>
      </c>
      <c r="D25" t="s">
        <v>204</v>
      </c>
      <c r="E25" t="s">
        <v>205</v>
      </c>
      <c r="F25" t="s">
        <v>206</v>
      </c>
      <c r="G25" t="s">
        <v>192</v>
      </c>
      <c r="H25" t="s">
        <v>193</v>
      </c>
      <c r="I25" s="42">
        <v>34</v>
      </c>
      <c r="J25" s="42">
        <v>52</v>
      </c>
      <c r="K25" t="s">
        <v>15</v>
      </c>
      <c r="L25" t="s">
        <v>207</v>
      </c>
      <c r="M25" t="s">
        <v>208</v>
      </c>
      <c r="N25" t="s">
        <v>18</v>
      </c>
      <c r="O25" t="s">
        <v>20</v>
      </c>
      <c r="P25" t="s">
        <v>195</v>
      </c>
      <c r="Q25" s="42">
        <v>19.923999999999999</v>
      </c>
    </row>
    <row r="26" spans="1:17" x14ac:dyDescent="0.2">
      <c r="A26" s="42">
        <v>23</v>
      </c>
      <c r="B26" t="s">
        <v>210</v>
      </c>
      <c r="C26" t="s">
        <v>211</v>
      </c>
      <c r="D26" t="s">
        <v>212</v>
      </c>
      <c r="E26" t="s">
        <v>213</v>
      </c>
      <c r="F26" t="s">
        <v>214</v>
      </c>
      <c r="G26" t="s">
        <v>192</v>
      </c>
      <c r="H26" t="s">
        <v>193</v>
      </c>
      <c r="I26" s="42">
        <v>13</v>
      </c>
      <c r="J26" s="42">
        <v>32</v>
      </c>
      <c r="K26" t="s">
        <v>215</v>
      </c>
      <c r="L26" t="s">
        <v>19</v>
      </c>
      <c r="P26" t="s">
        <v>195</v>
      </c>
      <c r="Q26" s="42">
        <v>11.092000000000001</v>
      </c>
    </row>
    <row r="27" spans="1:17" x14ac:dyDescent="0.2">
      <c r="A27" s="42">
        <v>24</v>
      </c>
      <c r="B27" t="s">
        <v>216</v>
      </c>
      <c r="C27" t="s">
        <v>217</v>
      </c>
      <c r="D27" t="s">
        <v>218</v>
      </c>
      <c r="E27" t="s">
        <v>219</v>
      </c>
      <c r="F27" t="s">
        <v>220</v>
      </c>
      <c r="G27" t="s">
        <v>192</v>
      </c>
      <c r="H27" t="s">
        <v>193</v>
      </c>
      <c r="I27" s="42">
        <v>36</v>
      </c>
      <c r="J27" s="42">
        <v>52</v>
      </c>
      <c r="K27" t="s">
        <v>221</v>
      </c>
      <c r="L27" t="s">
        <v>222</v>
      </c>
      <c r="M27" t="s">
        <v>223</v>
      </c>
      <c r="N27" t="s">
        <v>18</v>
      </c>
      <c r="O27" t="s">
        <v>15</v>
      </c>
      <c r="P27" t="s">
        <v>195</v>
      </c>
      <c r="Q27" s="42">
        <v>32.085999999999999</v>
      </c>
    </row>
    <row r="28" spans="1:17" x14ac:dyDescent="0.2">
      <c r="A28" s="42">
        <v>25</v>
      </c>
      <c r="B28" t="s">
        <v>226</v>
      </c>
      <c r="C28" t="s">
        <v>225</v>
      </c>
      <c r="D28" t="s">
        <v>227</v>
      </c>
      <c r="E28" t="s">
        <v>228</v>
      </c>
      <c r="F28" t="s">
        <v>229</v>
      </c>
      <c r="G28" t="s">
        <v>192</v>
      </c>
      <c r="H28" t="s">
        <v>193</v>
      </c>
      <c r="I28" s="42">
        <v>9</v>
      </c>
      <c r="J28" s="42">
        <v>24</v>
      </c>
      <c r="K28" t="s">
        <v>230</v>
      </c>
      <c r="L28" t="s">
        <v>19</v>
      </c>
      <c r="P28" t="s">
        <v>195</v>
      </c>
      <c r="Q28" s="42">
        <v>8.8559999999999999</v>
      </c>
    </row>
    <row r="29" spans="1:17" x14ac:dyDescent="0.2">
      <c r="A29" s="42">
        <v>26</v>
      </c>
      <c r="B29" t="s">
        <v>232</v>
      </c>
      <c r="C29" t="s">
        <v>231</v>
      </c>
      <c r="D29" t="s">
        <v>233</v>
      </c>
      <c r="E29" t="s">
        <v>234</v>
      </c>
      <c r="F29" t="s">
        <v>235</v>
      </c>
      <c r="G29" t="s">
        <v>192</v>
      </c>
      <c r="H29" t="s">
        <v>193</v>
      </c>
      <c r="I29" s="42">
        <v>12</v>
      </c>
      <c r="J29" s="42">
        <v>36</v>
      </c>
      <c r="K29" t="s">
        <v>236</v>
      </c>
      <c r="L29" t="s">
        <v>19</v>
      </c>
      <c r="P29" t="s">
        <v>237</v>
      </c>
      <c r="Q29" s="42">
        <v>10.050000000000001</v>
      </c>
    </row>
    <row r="30" spans="1:17" x14ac:dyDescent="0.2">
      <c r="A30" s="42">
        <v>27</v>
      </c>
      <c r="B30" t="s">
        <v>239</v>
      </c>
      <c r="C30" t="s">
        <v>238</v>
      </c>
      <c r="D30" t="s">
        <v>240</v>
      </c>
      <c r="E30" t="s">
        <v>241</v>
      </c>
      <c r="F30" t="s">
        <v>242</v>
      </c>
      <c r="G30" t="s">
        <v>192</v>
      </c>
      <c r="H30" t="s">
        <v>243</v>
      </c>
      <c r="I30" s="42">
        <v>7</v>
      </c>
      <c r="J30" s="42">
        <v>12</v>
      </c>
      <c r="K30" t="s">
        <v>244</v>
      </c>
      <c r="L30" t="s">
        <v>19</v>
      </c>
      <c r="P30" t="s">
        <v>237</v>
      </c>
      <c r="Q30" s="42">
        <v>5.31</v>
      </c>
    </row>
    <row r="31" spans="1:17" x14ac:dyDescent="0.2">
      <c r="A31" s="42">
        <v>28</v>
      </c>
      <c r="B31" t="s">
        <v>246</v>
      </c>
      <c r="C31" t="s">
        <v>245</v>
      </c>
      <c r="D31" t="s">
        <v>247</v>
      </c>
      <c r="E31" t="s">
        <v>248</v>
      </c>
      <c r="F31" t="s">
        <v>249</v>
      </c>
      <c r="G31" t="s">
        <v>68</v>
      </c>
      <c r="H31" t="s">
        <v>250</v>
      </c>
      <c r="I31" s="42">
        <v>8</v>
      </c>
      <c r="J31" s="42">
        <v>12</v>
      </c>
      <c r="K31" t="s">
        <v>178</v>
      </c>
      <c r="L31" t="s">
        <v>19</v>
      </c>
      <c r="P31" t="s">
        <v>151</v>
      </c>
      <c r="Q31" s="42">
        <v>6.7370000000000001</v>
      </c>
    </row>
    <row r="32" spans="1:17" x14ac:dyDescent="0.2">
      <c r="A32" s="42">
        <v>29</v>
      </c>
      <c r="B32" t="s">
        <v>251</v>
      </c>
      <c r="C32" t="s">
        <v>252</v>
      </c>
      <c r="D32" t="s">
        <v>253</v>
      </c>
      <c r="E32" t="s">
        <v>254</v>
      </c>
      <c r="F32" t="s">
        <v>255</v>
      </c>
      <c r="G32" t="s">
        <v>256</v>
      </c>
      <c r="H32" t="s">
        <v>257</v>
      </c>
      <c r="I32" s="42">
        <v>366</v>
      </c>
      <c r="J32" s="42">
        <v>24</v>
      </c>
      <c r="K32" t="s">
        <v>201</v>
      </c>
      <c r="L32" t="s">
        <v>258</v>
      </c>
      <c r="M32" t="s">
        <v>259</v>
      </c>
      <c r="N32" t="s">
        <v>18</v>
      </c>
      <c r="O32" t="s">
        <v>221</v>
      </c>
      <c r="P32" t="s">
        <v>195</v>
      </c>
      <c r="Q32" s="42">
        <v>5.9809999999999999</v>
      </c>
    </row>
    <row r="33" spans="1:17" x14ac:dyDescent="0.2">
      <c r="A33" s="42">
        <v>30</v>
      </c>
      <c r="B33" t="s">
        <v>261</v>
      </c>
      <c r="C33" t="s">
        <v>260</v>
      </c>
      <c r="D33" t="s">
        <v>262</v>
      </c>
      <c r="E33" t="s">
        <v>263</v>
      </c>
      <c r="F33" t="s">
        <v>264</v>
      </c>
      <c r="G33" t="s">
        <v>192</v>
      </c>
      <c r="H33" t="s">
        <v>265</v>
      </c>
      <c r="I33" s="42">
        <v>7</v>
      </c>
      <c r="J33" s="42">
        <v>12</v>
      </c>
      <c r="K33" t="s">
        <v>244</v>
      </c>
      <c r="L33" t="s">
        <v>19</v>
      </c>
      <c r="P33" t="s">
        <v>237</v>
      </c>
      <c r="Q33" s="42">
        <v>4.1050000000000004</v>
      </c>
    </row>
    <row r="34" spans="1:17" x14ac:dyDescent="0.2">
      <c r="A34" s="42">
        <v>31</v>
      </c>
      <c r="B34" t="s">
        <v>267</v>
      </c>
      <c r="C34" t="s">
        <v>266</v>
      </c>
      <c r="D34" t="s">
        <v>268</v>
      </c>
      <c r="E34" t="s">
        <v>269</v>
      </c>
      <c r="F34" t="s">
        <v>270</v>
      </c>
      <c r="G34" t="s">
        <v>29</v>
      </c>
      <c r="H34" t="s">
        <v>271</v>
      </c>
      <c r="I34" s="42">
        <v>7</v>
      </c>
      <c r="J34" s="42">
        <v>12</v>
      </c>
      <c r="K34" t="s">
        <v>244</v>
      </c>
      <c r="L34" t="s">
        <v>19</v>
      </c>
      <c r="P34" t="s">
        <v>237</v>
      </c>
      <c r="Q34" s="42">
        <v>5.0030000000000001</v>
      </c>
    </row>
    <row r="35" spans="1:17" x14ac:dyDescent="0.2">
      <c r="A35" s="42">
        <v>32</v>
      </c>
      <c r="B35" t="s">
        <v>273</v>
      </c>
      <c r="C35" t="s">
        <v>272</v>
      </c>
      <c r="D35" t="s">
        <v>274</v>
      </c>
      <c r="E35" t="s">
        <v>275</v>
      </c>
      <c r="F35" t="s">
        <v>276</v>
      </c>
      <c r="G35" t="s">
        <v>29</v>
      </c>
      <c r="H35" t="s">
        <v>30</v>
      </c>
      <c r="I35" s="42">
        <v>8</v>
      </c>
      <c r="J35" s="42">
        <v>6</v>
      </c>
      <c r="K35" t="s">
        <v>178</v>
      </c>
      <c r="L35" t="s">
        <v>19</v>
      </c>
      <c r="P35" t="s">
        <v>34</v>
      </c>
    </row>
    <row r="36" spans="1:17" x14ac:dyDescent="0.2">
      <c r="A36" s="42">
        <v>33</v>
      </c>
      <c r="B36" t="s">
        <v>277</v>
      </c>
      <c r="C36" t="s">
        <v>278</v>
      </c>
      <c r="D36" t="s">
        <v>279</v>
      </c>
      <c r="E36" t="s">
        <v>280</v>
      </c>
      <c r="F36" t="s">
        <v>281</v>
      </c>
      <c r="G36" t="s">
        <v>282</v>
      </c>
      <c r="H36" t="s">
        <v>283</v>
      </c>
      <c r="I36" s="42">
        <v>61</v>
      </c>
      <c r="J36" s="42">
        <v>12</v>
      </c>
      <c r="K36" t="s">
        <v>15</v>
      </c>
      <c r="L36" t="s">
        <v>284</v>
      </c>
      <c r="P36" t="s">
        <v>151</v>
      </c>
    </row>
    <row r="37" spans="1:17" x14ac:dyDescent="0.2">
      <c r="A37" s="42">
        <v>34</v>
      </c>
      <c r="B37" t="s">
        <v>285</v>
      </c>
      <c r="C37" t="s">
        <v>286</v>
      </c>
      <c r="D37" t="s">
        <v>287</v>
      </c>
      <c r="E37" t="s">
        <v>288</v>
      </c>
      <c r="F37" t="s">
        <v>289</v>
      </c>
      <c r="G37" t="s">
        <v>282</v>
      </c>
      <c r="H37" t="s">
        <v>283</v>
      </c>
      <c r="I37" s="42">
        <v>61</v>
      </c>
      <c r="J37" s="42">
        <v>12</v>
      </c>
      <c r="K37" t="s">
        <v>15</v>
      </c>
      <c r="L37" t="s">
        <v>284</v>
      </c>
      <c r="P37" t="s">
        <v>151</v>
      </c>
    </row>
    <row r="38" spans="1:17" x14ac:dyDescent="0.2">
      <c r="A38" s="42">
        <v>35</v>
      </c>
      <c r="B38" t="s">
        <v>290</v>
      </c>
      <c r="C38" t="s">
        <v>291</v>
      </c>
      <c r="D38" t="s">
        <v>292</v>
      </c>
      <c r="E38" t="s">
        <v>293</v>
      </c>
      <c r="F38" t="s">
        <v>294</v>
      </c>
      <c r="G38" t="s">
        <v>282</v>
      </c>
      <c r="H38" t="s">
        <v>283</v>
      </c>
      <c r="I38" s="42">
        <v>36</v>
      </c>
      <c r="J38" s="42">
        <v>4</v>
      </c>
      <c r="K38" t="s">
        <v>15</v>
      </c>
      <c r="L38" t="s">
        <v>111</v>
      </c>
      <c r="M38" t="s">
        <v>223</v>
      </c>
      <c r="N38" t="s">
        <v>18</v>
      </c>
      <c r="O38" t="s">
        <v>20</v>
      </c>
      <c r="P38" t="s">
        <v>295</v>
      </c>
      <c r="Q38" s="42">
        <v>2.766</v>
      </c>
    </row>
    <row r="39" spans="1:17" x14ac:dyDescent="0.2">
      <c r="A39" s="42">
        <v>36</v>
      </c>
      <c r="B39" t="s">
        <v>296</v>
      </c>
      <c r="C39" t="s">
        <v>297</v>
      </c>
      <c r="D39" t="s">
        <v>298</v>
      </c>
      <c r="E39" t="s">
        <v>299</v>
      </c>
      <c r="F39" t="s">
        <v>300</v>
      </c>
      <c r="G39" t="s">
        <v>157</v>
      </c>
      <c r="H39" t="s">
        <v>301</v>
      </c>
      <c r="I39" s="42">
        <v>62</v>
      </c>
      <c r="J39" s="42">
        <v>4</v>
      </c>
      <c r="K39" t="s">
        <v>15</v>
      </c>
      <c r="L39" t="s">
        <v>302</v>
      </c>
      <c r="M39" t="s">
        <v>303</v>
      </c>
      <c r="N39" t="s">
        <v>18</v>
      </c>
      <c r="O39" t="s">
        <v>20</v>
      </c>
      <c r="P39" t="s">
        <v>151</v>
      </c>
      <c r="Q39" s="42">
        <v>0.92300000000000004</v>
      </c>
    </row>
    <row r="40" spans="1:17" x14ac:dyDescent="0.2">
      <c r="A40" s="42">
        <v>37</v>
      </c>
      <c r="B40" t="s">
        <v>304</v>
      </c>
      <c r="C40" t="s">
        <v>305</v>
      </c>
      <c r="D40" t="s">
        <v>306</v>
      </c>
      <c r="E40" t="s">
        <v>307</v>
      </c>
      <c r="F40" t="s">
        <v>308</v>
      </c>
      <c r="G40" t="s">
        <v>309</v>
      </c>
      <c r="H40" t="s">
        <v>310</v>
      </c>
      <c r="I40" s="42">
        <v>50</v>
      </c>
      <c r="J40" s="42">
        <v>6</v>
      </c>
      <c r="K40" t="s">
        <v>20</v>
      </c>
      <c r="L40" t="s">
        <v>311</v>
      </c>
      <c r="M40" t="s">
        <v>312</v>
      </c>
      <c r="N40" t="s">
        <v>18</v>
      </c>
      <c r="O40" t="s">
        <v>313</v>
      </c>
      <c r="P40" t="s">
        <v>151</v>
      </c>
      <c r="Q40" s="42">
        <v>3.0470000000000002</v>
      </c>
    </row>
    <row r="41" spans="1:17" x14ac:dyDescent="0.2">
      <c r="A41" s="42">
        <v>38</v>
      </c>
      <c r="B41" t="s">
        <v>315</v>
      </c>
      <c r="C41" t="s">
        <v>316</v>
      </c>
      <c r="D41" t="s">
        <v>317</v>
      </c>
      <c r="E41" t="s">
        <v>318</v>
      </c>
      <c r="F41" t="s">
        <v>319</v>
      </c>
      <c r="G41" t="s">
        <v>320</v>
      </c>
      <c r="H41" t="s">
        <v>321</v>
      </c>
      <c r="I41" s="42">
        <v>40</v>
      </c>
      <c r="J41" s="42">
        <v>4</v>
      </c>
      <c r="K41" t="s">
        <v>20</v>
      </c>
      <c r="L41" t="s">
        <v>87</v>
      </c>
      <c r="M41" t="s">
        <v>322</v>
      </c>
      <c r="N41" t="s">
        <v>18</v>
      </c>
      <c r="O41" t="s">
        <v>313</v>
      </c>
      <c r="P41" t="s">
        <v>151</v>
      </c>
      <c r="Q41" s="42">
        <v>2.8410000000000002</v>
      </c>
    </row>
    <row r="42" spans="1:17" x14ac:dyDescent="0.2">
      <c r="A42" s="42">
        <v>39</v>
      </c>
      <c r="B42" t="s">
        <v>323</v>
      </c>
      <c r="C42" t="s">
        <v>324</v>
      </c>
      <c r="D42" t="s">
        <v>325</v>
      </c>
      <c r="E42" t="s">
        <v>326</v>
      </c>
      <c r="F42" t="s">
        <v>327</v>
      </c>
      <c r="G42" t="s">
        <v>157</v>
      </c>
      <c r="H42" t="s">
        <v>328</v>
      </c>
      <c r="I42" s="42">
        <v>26</v>
      </c>
      <c r="J42" s="42">
        <v>4</v>
      </c>
      <c r="K42" t="s">
        <v>201</v>
      </c>
      <c r="L42" t="s">
        <v>19</v>
      </c>
      <c r="P42" t="s">
        <v>329</v>
      </c>
      <c r="Q42" s="42">
        <v>2.1259999999999999</v>
      </c>
    </row>
    <row r="43" spans="1:17" x14ac:dyDescent="0.2">
      <c r="A43" s="42">
        <v>40</v>
      </c>
      <c r="B43" t="s">
        <v>330</v>
      </c>
      <c r="C43" t="s">
        <v>331</v>
      </c>
      <c r="D43" t="s">
        <v>332</v>
      </c>
      <c r="E43" t="s">
        <v>333</v>
      </c>
      <c r="F43" t="s">
        <v>334</v>
      </c>
      <c r="G43" t="s">
        <v>320</v>
      </c>
      <c r="H43" t="s">
        <v>321</v>
      </c>
      <c r="I43" s="42">
        <v>55</v>
      </c>
      <c r="J43" s="42">
        <v>6</v>
      </c>
      <c r="K43" t="s">
        <v>335</v>
      </c>
      <c r="L43" t="s">
        <v>311</v>
      </c>
      <c r="P43" t="s">
        <v>336</v>
      </c>
      <c r="Q43" s="42">
        <v>3.887</v>
      </c>
    </row>
    <row r="44" spans="1:17" x14ac:dyDescent="0.2">
      <c r="A44" s="42">
        <v>41</v>
      </c>
      <c r="B44" t="s">
        <v>338</v>
      </c>
      <c r="C44" t="s">
        <v>337</v>
      </c>
      <c r="D44" t="s">
        <v>339</v>
      </c>
      <c r="E44" t="s">
        <v>340</v>
      </c>
      <c r="F44" t="s">
        <v>341</v>
      </c>
      <c r="G44" t="s">
        <v>320</v>
      </c>
      <c r="H44" t="s">
        <v>342</v>
      </c>
      <c r="I44" s="42">
        <v>116</v>
      </c>
      <c r="J44" s="42">
        <v>6</v>
      </c>
      <c r="K44" t="s">
        <v>15</v>
      </c>
      <c r="L44" t="s">
        <v>343</v>
      </c>
      <c r="M44" t="s">
        <v>344</v>
      </c>
      <c r="N44" t="s">
        <v>18</v>
      </c>
      <c r="O44" t="s">
        <v>20</v>
      </c>
      <c r="P44" t="s">
        <v>346</v>
      </c>
      <c r="Q44" s="42">
        <v>2.65</v>
      </c>
    </row>
    <row r="45" spans="1:17" x14ac:dyDescent="0.2">
      <c r="A45" s="42">
        <v>42</v>
      </c>
      <c r="B45" t="s">
        <v>347</v>
      </c>
      <c r="C45" t="s">
        <v>348</v>
      </c>
      <c r="D45" t="s">
        <v>349</v>
      </c>
      <c r="E45" t="s">
        <v>350</v>
      </c>
      <c r="F45" t="s">
        <v>351</v>
      </c>
      <c r="G45" t="s">
        <v>256</v>
      </c>
      <c r="H45" t="s">
        <v>352</v>
      </c>
      <c r="I45" s="42">
        <v>70</v>
      </c>
      <c r="J45" s="42">
        <v>12</v>
      </c>
      <c r="K45" t="s">
        <v>221</v>
      </c>
      <c r="L45" t="s">
        <v>353</v>
      </c>
      <c r="M45" t="s">
        <v>354</v>
      </c>
      <c r="N45" t="s">
        <v>18</v>
      </c>
      <c r="O45" t="s">
        <v>15</v>
      </c>
      <c r="P45" t="s">
        <v>356</v>
      </c>
      <c r="Q45" s="42">
        <v>4.1669999999999998</v>
      </c>
    </row>
    <row r="46" spans="1:17" x14ac:dyDescent="0.2">
      <c r="A46" s="42">
        <v>43</v>
      </c>
      <c r="B46" t="s">
        <v>357</v>
      </c>
      <c r="C46" t="s">
        <v>358</v>
      </c>
      <c r="D46" t="s">
        <v>359</v>
      </c>
      <c r="E46" t="s">
        <v>360</v>
      </c>
      <c r="F46" t="s">
        <v>361</v>
      </c>
      <c r="G46" t="s">
        <v>168</v>
      </c>
      <c r="H46" t="s">
        <v>362</v>
      </c>
      <c r="I46" s="42">
        <v>48</v>
      </c>
      <c r="J46" s="42">
        <v>12</v>
      </c>
      <c r="K46" t="s">
        <v>15</v>
      </c>
      <c r="L46" t="s">
        <v>314</v>
      </c>
      <c r="M46" t="s">
        <v>363</v>
      </c>
      <c r="N46" t="s">
        <v>18</v>
      </c>
      <c r="O46" t="s">
        <v>20</v>
      </c>
      <c r="P46" t="s">
        <v>365</v>
      </c>
      <c r="Q46" s="42">
        <v>3.9279999999999999</v>
      </c>
    </row>
    <row r="47" spans="1:17" x14ac:dyDescent="0.2">
      <c r="A47" s="42">
        <v>44</v>
      </c>
      <c r="B47" t="s">
        <v>366</v>
      </c>
      <c r="C47" t="s">
        <v>367</v>
      </c>
      <c r="D47" t="s">
        <v>368</v>
      </c>
      <c r="E47" t="s">
        <v>369</v>
      </c>
      <c r="F47" t="s">
        <v>370</v>
      </c>
      <c r="G47" t="s">
        <v>168</v>
      </c>
      <c r="H47" t="s">
        <v>165</v>
      </c>
      <c r="I47" s="42">
        <v>36</v>
      </c>
      <c r="J47" s="42">
        <v>48</v>
      </c>
      <c r="K47" t="s">
        <v>100</v>
      </c>
      <c r="L47" t="s">
        <v>371</v>
      </c>
      <c r="P47" t="s">
        <v>151</v>
      </c>
    </row>
    <row r="48" spans="1:17" x14ac:dyDescent="0.2">
      <c r="A48" s="42">
        <v>45</v>
      </c>
      <c r="B48" t="s">
        <v>372</v>
      </c>
      <c r="C48" t="s">
        <v>373</v>
      </c>
      <c r="D48" t="s">
        <v>374</v>
      </c>
      <c r="E48" t="s">
        <v>375</v>
      </c>
      <c r="F48" t="s">
        <v>376</v>
      </c>
      <c r="G48" t="s">
        <v>29</v>
      </c>
      <c r="H48" t="s">
        <v>377</v>
      </c>
      <c r="I48" s="42" t="s">
        <v>378</v>
      </c>
      <c r="J48" s="42">
        <v>25</v>
      </c>
      <c r="K48" t="s">
        <v>15</v>
      </c>
      <c r="L48" t="s">
        <v>379</v>
      </c>
      <c r="M48" t="s">
        <v>380</v>
      </c>
      <c r="N48" t="s">
        <v>18</v>
      </c>
      <c r="O48" t="s">
        <v>20</v>
      </c>
      <c r="P48" t="s">
        <v>151</v>
      </c>
      <c r="Q48" s="42">
        <v>9.5239999999999991</v>
      </c>
    </row>
    <row r="49" spans="1:17" x14ac:dyDescent="0.2">
      <c r="A49" s="42">
        <v>46</v>
      </c>
      <c r="B49" t="s">
        <v>381</v>
      </c>
      <c r="C49" t="s">
        <v>382</v>
      </c>
      <c r="D49" t="s">
        <v>383</v>
      </c>
      <c r="E49" t="s">
        <v>384</v>
      </c>
      <c r="F49" t="s">
        <v>385</v>
      </c>
      <c r="G49" t="s">
        <v>29</v>
      </c>
      <c r="H49" t="s">
        <v>386</v>
      </c>
      <c r="I49" s="42">
        <v>79</v>
      </c>
      <c r="J49" s="42">
        <v>13</v>
      </c>
      <c r="K49" t="s">
        <v>15</v>
      </c>
      <c r="L49" t="s">
        <v>73</v>
      </c>
      <c r="M49" t="s">
        <v>387</v>
      </c>
      <c r="N49" t="s">
        <v>18</v>
      </c>
      <c r="O49" t="s">
        <v>20</v>
      </c>
      <c r="P49" t="s">
        <v>389</v>
      </c>
      <c r="Q49" s="42">
        <v>14.71</v>
      </c>
    </row>
    <row r="50" spans="1:17" x14ac:dyDescent="0.2">
      <c r="A50" s="42">
        <v>47</v>
      </c>
      <c r="B50" t="s">
        <v>390</v>
      </c>
      <c r="C50" t="s">
        <v>391</v>
      </c>
      <c r="D50" t="s">
        <v>392</v>
      </c>
      <c r="E50" t="s">
        <v>393</v>
      </c>
      <c r="F50" t="s">
        <v>394</v>
      </c>
      <c r="G50" t="s">
        <v>282</v>
      </c>
      <c r="H50" t="s">
        <v>395</v>
      </c>
      <c r="I50" s="42">
        <v>126</v>
      </c>
      <c r="J50" s="42">
        <v>4</v>
      </c>
      <c r="K50" t="s">
        <v>221</v>
      </c>
      <c r="L50" t="s">
        <v>396</v>
      </c>
      <c r="P50" t="s">
        <v>397</v>
      </c>
      <c r="Q50" s="42">
        <v>3.1389999999999998</v>
      </c>
    </row>
    <row r="51" spans="1:17" x14ac:dyDescent="0.2">
      <c r="A51" s="42">
        <v>48</v>
      </c>
      <c r="B51" t="s">
        <v>398</v>
      </c>
      <c r="C51" t="s">
        <v>399</v>
      </c>
      <c r="D51" t="s">
        <v>400</v>
      </c>
      <c r="E51" t="s">
        <v>401</v>
      </c>
      <c r="F51" t="s">
        <v>402</v>
      </c>
      <c r="G51" t="s">
        <v>403</v>
      </c>
      <c r="H51" t="s">
        <v>404</v>
      </c>
      <c r="I51" s="42">
        <v>61</v>
      </c>
      <c r="J51" s="42">
        <v>4</v>
      </c>
      <c r="K51" t="s">
        <v>15</v>
      </c>
      <c r="L51" t="s">
        <v>284</v>
      </c>
      <c r="P51" t="s">
        <v>405</v>
      </c>
      <c r="Q51" s="42">
        <v>1.7430000000000001</v>
      </c>
    </row>
    <row r="52" spans="1:17" x14ac:dyDescent="0.2">
      <c r="A52" s="42">
        <v>49</v>
      </c>
      <c r="B52" t="s">
        <v>406</v>
      </c>
      <c r="C52" t="s">
        <v>407</v>
      </c>
      <c r="D52" t="s">
        <v>408</v>
      </c>
      <c r="E52" t="s">
        <v>409</v>
      </c>
      <c r="F52" t="s">
        <v>410</v>
      </c>
      <c r="G52" t="s">
        <v>282</v>
      </c>
      <c r="H52" t="s">
        <v>411</v>
      </c>
      <c r="I52" s="42">
        <v>51</v>
      </c>
      <c r="J52" s="42">
        <v>4</v>
      </c>
      <c r="K52" t="s">
        <v>15</v>
      </c>
      <c r="L52" t="s">
        <v>412</v>
      </c>
      <c r="P52" t="s">
        <v>397</v>
      </c>
      <c r="Q52" s="42">
        <v>1.9059999999999999</v>
      </c>
    </row>
    <row r="53" spans="1:17" x14ac:dyDescent="0.2">
      <c r="A53" s="42">
        <v>50</v>
      </c>
      <c r="B53" t="s">
        <v>413</v>
      </c>
      <c r="C53" t="s">
        <v>414</v>
      </c>
      <c r="D53" t="s">
        <v>415</v>
      </c>
      <c r="E53" t="s">
        <v>416</v>
      </c>
      <c r="F53" t="s">
        <v>417</v>
      </c>
      <c r="G53" t="s">
        <v>320</v>
      </c>
      <c r="H53" t="s">
        <v>321</v>
      </c>
      <c r="I53" s="42">
        <v>106</v>
      </c>
      <c r="J53" s="42">
        <v>5</v>
      </c>
      <c r="K53" t="s">
        <v>15</v>
      </c>
      <c r="L53" t="s">
        <v>418</v>
      </c>
      <c r="M53" t="s">
        <v>419</v>
      </c>
      <c r="N53" t="s">
        <v>18</v>
      </c>
      <c r="O53" t="s">
        <v>20</v>
      </c>
      <c r="P53" t="s">
        <v>420</v>
      </c>
      <c r="Q53" s="42">
        <v>3.7570000000000001</v>
      </c>
    </row>
    <row r="54" spans="1:17" x14ac:dyDescent="0.2">
      <c r="A54" s="42">
        <v>51</v>
      </c>
      <c r="B54" t="s">
        <v>421</v>
      </c>
      <c r="C54" t="s">
        <v>422</v>
      </c>
      <c r="D54" t="s">
        <v>423</v>
      </c>
      <c r="E54" t="s">
        <v>424</v>
      </c>
      <c r="F54" t="s">
        <v>425</v>
      </c>
      <c r="G54" t="s">
        <v>282</v>
      </c>
      <c r="H54" t="s">
        <v>426</v>
      </c>
      <c r="I54" s="42" t="s">
        <v>427</v>
      </c>
      <c r="J54" s="42">
        <v>12</v>
      </c>
      <c r="K54" t="s">
        <v>20</v>
      </c>
      <c r="L54" t="s">
        <v>428</v>
      </c>
      <c r="M54" t="s">
        <v>429</v>
      </c>
      <c r="N54" t="s">
        <v>18</v>
      </c>
      <c r="O54" t="s">
        <v>313</v>
      </c>
      <c r="P54" t="s">
        <v>151</v>
      </c>
      <c r="Q54" s="42">
        <v>2.9630000000000001</v>
      </c>
    </row>
    <row r="55" spans="1:17" x14ac:dyDescent="0.2">
      <c r="A55" s="42">
        <v>52</v>
      </c>
      <c r="B55" t="s">
        <v>432</v>
      </c>
      <c r="C55" t="s">
        <v>431</v>
      </c>
      <c r="D55" t="s">
        <v>433</v>
      </c>
      <c r="E55" t="s">
        <v>434</v>
      </c>
      <c r="F55" t="s">
        <v>435</v>
      </c>
      <c r="G55" t="s">
        <v>157</v>
      </c>
      <c r="H55" t="s">
        <v>436</v>
      </c>
      <c r="I55" s="42">
        <v>111</v>
      </c>
      <c r="J55" s="42">
        <v>12</v>
      </c>
      <c r="K55" t="s">
        <v>15</v>
      </c>
      <c r="L55" t="s">
        <v>437</v>
      </c>
      <c r="M55" t="s">
        <v>438</v>
      </c>
      <c r="N55" t="s">
        <v>18</v>
      </c>
      <c r="O55" t="s">
        <v>20</v>
      </c>
      <c r="P55" t="s">
        <v>440</v>
      </c>
      <c r="Q55" s="42">
        <v>3.3250000000000002</v>
      </c>
    </row>
    <row r="56" spans="1:17" x14ac:dyDescent="0.2">
      <c r="A56" s="42">
        <v>53</v>
      </c>
      <c r="B56" t="s">
        <v>441</v>
      </c>
      <c r="C56" t="s">
        <v>442</v>
      </c>
      <c r="D56" t="s">
        <v>443</v>
      </c>
      <c r="E56" t="s">
        <v>444</v>
      </c>
      <c r="F56" t="s">
        <v>445</v>
      </c>
      <c r="G56" t="s">
        <v>309</v>
      </c>
      <c r="H56" t="s">
        <v>446</v>
      </c>
      <c r="I56" s="42" t="s">
        <v>447</v>
      </c>
      <c r="J56" s="42">
        <v>12</v>
      </c>
      <c r="K56" t="s">
        <v>15</v>
      </c>
      <c r="L56" t="s">
        <v>448</v>
      </c>
      <c r="M56" t="s">
        <v>449</v>
      </c>
      <c r="O56" t="s">
        <v>20</v>
      </c>
      <c r="P56" t="s">
        <v>450</v>
      </c>
      <c r="Q56" s="42">
        <v>4.0190000000000001</v>
      </c>
    </row>
    <row r="57" spans="1:17" x14ac:dyDescent="0.2">
      <c r="A57" s="42">
        <v>54</v>
      </c>
      <c r="B57" t="s">
        <v>451</v>
      </c>
      <c r="C57" t="s">
        <v>452</v>
      </c>
      <c r="D57" t="s">
        <v>453</v>
      </c>
      <c r="E57" t="s">
        <v>454</v>
      </c>
      <c r="F57" t="s">
        <v>455</v>
      </c>
      <c r="G57" t="s">
        <v>11</v>
      </c>
      <c r="H57" t="s">
        <v>456</v>
      </c>
      <c r="I57" s="42">
        <v>83</v>
      </c>
      <c r="J57" s="42">
        <v>5</v>
      </c>
      <c r="K57" t="s">
        <v>15</v>
      </c>
      <c r="L57" t="s">
        <v>457</v>
      </c>
      <c r="M57" t="s">
        <v>458</v>
      </c>
      <c r="N57" t="s">
        <v>18</v>
      </c>
      <c r="O57" t="s">
        <v>20</v>
      </c>
      <c r="P57" t="s">
        <v>460</v>
      </c>
      <c r="Q57" s="42">
        <v>1.103</v>
      </c>
    </row>
    <row r="58" spans="1:17" x14ac:dyDescent="0.2">
      <c r="A58" s="42">
        <v>55</v>
      </c>
      <c r="B58" t="s">
        <v>461</v>
      </c>
      <c r="C58" t="s">
        <v>462</v>
      </c>
      <c r="D58" t="s">
        <v>463</v>
      </c>
      <c r="E58" t="s">
        <v>464</v>
      </c>
      <c r="F58" t="s">
        <v>465</v>
      </c>
      <c r="G58" t="s">
        <v>29</v>
      </c>
      <c r="H58" t="s">
        <v>466</v>
      </c>
      <c r="I58" s="42">
        <v>99</v>
      </c>
      <c r="J58" s="42">
        <v>12</v>
      </c>
      <c r="K58" t="s">
        <v>20</v>
      </c>
      <c r="L58" t="s">
        <v>388</v>
      </c>
      <c r="M58" t="s">
        <v>467</v>
      </c>
      <c r="N58" t="s">
        <v>18</v>
      </c>
      <c r="O58" t="s">
        <v>313</v>
      </c>
      <c r="P58" t="s">
        <v>151</v>
      </c>
      <c r="Q58" s="42">
        <v>13.268000000000001</v>
      </c>
    </row>
    <row r="59" spans="1:17" x14ac:dyDescent="0.2">
      <c r="A59" s="42">
        <v>56</v>
      </c>
      <c r="B59" t="s">
        <v>469</v>
      </c>
      <c r="C59" t="s">
        <v>470</v>
      </c>
      <c r="D59" t="s">
        <v>471</v>
      </c>
      <c r="E59" t="s">
        <v>472</v>
      </c>
      <c r="F59" t="s">
        <v>473</v>
      </c>
      <c r="G59" t="s">
        <v>157</v>
      </c>
      <c r="H59" t="s">
        <v>474</v>
      </c>
      <c r="I59" s="42">
        <v>36</v>
      </c>
      <c r="J59" s="42">
        <v>12</v>
      </c>
      <c r="K59" t="s">
        <v>20</v>
      </c>
      <c r="L59" t="s">
        <v>61</v>
      </c>
      <c r="M59" t="s">
        <v>223</v>
      </c>
      <c r="N59" t="s">
        <v>18</v>
      </c>
      <c r="O59" t="s">
        <v>313</v>
      </c>
      <c r="P59" t="s">
        <v>151</v>
      </c>
      <c r="Q59" s="42">
        <v>2.9470000000000001</v>
      </c>
    </row>
    <row r="60" spans="1:17" x14ac:dyDescent="0.2">
      <c r="A60" s="42">
        <v>57</v>
      </c>
      <c r="B60" t="s">
        <v>475</v>
      </c>
      <c r="C60" t="s">
        <v>476</v>
      </c>
      <c r="D60" t="s">
        <v>477</v>
      </c>
      <c r="E60" t="s">
        <v>478</v>
      </c>
      <c r="F60" t="s">
        <v>479</v>
      </c>
      <c r="G60" t="s">
        <v>168</v>
      </c>
      <c r="H60" t="s">
        <v>480</v>
      </c>
      <c r="I60" s="42">
        <v>67</v>
      </c>
      <c r="J60" s="42">
        <v>12</v>
      </c>
      <c r="K60" t="s">
        <v>20</v>
      </c>
      <c r="L60" t="s">
        <v>481</v>
      </c>
      <c r="M60" t="s">
        <v>482</v>
      </c>
      <c r="N60" t="s">
        <v>18</v>
      </c>
      <c r="O60" t="s">
        <v>313</v>
      </c>
      <c r="P60" t="s">
        <v>151</v>
      </c>
      <c r="Q60" s="42">
        <v>3.0790000000000002</v>
      </c>
    </row>
    <row r="61" spans="1:17" x14ac:dyDescent="0.2">
      <c r="A61" s="42">
        <v>58</v>
      </c>
      <c r="B61" t="s">
        <v>484</v>
      </c>
      <c r="C61" t="s">
        <v>485</v>
      </c>
      <c r="D61" t="s">
        <v>486</v>
      </c>
      <c r="E61" t="s">
        <v>487</v>
      </c>
      <c r="F61" t="s">
        <v>488</v>
      </c>
      <c r="G61" t="s">
        <v>157</v>
      </c>
      <c r="H61" t="s">
        <v>489</v>
      </c>
      <c r="I61" s="42">
        <v>194</v>
      </c>
      <c r="J61" s="42">
        <v>12</v>
      </c>
      <c r="K61" t="s">
        <v>20</v>
      </c>
      <c r="L61" t="s">
        <v>101</v>
      </c>
      <c r="M61" t="s">
        <v>363</v>
      </c>
      <c r="N61" t="s">
        <v>18</v>
      </c>
      <c r="O61" t="s">
        <v>313</v>
      </c>
      <c r="P61" t="s">
        <v>151</v>
      </c>
      <c r="Q61" s="42">
        <v>2.5779999999999998</v>
      </c>
    </row>
    <row r="62" spans="1:17" x14ac:dyDescent="0.2">
      <c r="A62" s="42">
        <v>59</v>
      </c>
      <c r="B62" t="s">
        <v>491</v>
      </c>
      <c r="C62" t="s">
        <v>492</v>
      </c>
      <c r="D62" t="s">
        <v>493</v>
      </c>
      <c r="E62" t="s">
        <v>494</v>
      </c>
      <c r="F62" t="s">
        <v>495</v>
      </c>
      <c r="G62" t="s">
        <v>157</v>
      </c>
      <c r="H62" t="s">
        <v>489</v>
      </c>
      <c r="I62" s="42">
        <v>195</v>
      </c>
      <c r="J62" s="42">
        <v>8</v>
      </c>
      <c r="K62" t="s">
        <v>496</v>
      </c>
      <c r="L62" t="s">
        <v>497</v>
      </c>
      <c r="P62" t="s">
        <v>151</v>
      </c>
      <c r="Q62" s="42">
        <v>3.3580000000000001</v>
      </c>
    </row>
    <row r="63" spans="1:17" x14ac:dyDescent="0.2">
      <c r="A63" s="42">
        <v>60</v>
      </c>
      <c r="B63" t="s">
        <v>498</v>
      </c>
      <c r="C63" t="s">
        <v>499</v>
      </c>
      <c r="D63" t="s">
        <v>500</v>
      </c>
      <c r="E63" t="s">
        <v>501</v>
      </c>
      <c r="F63" t="s">
        <v>502</v>
      </c>
      <c r="G63" t="s">
        <v>157</v>
      </c>
      <c r="H63" t="s">
        <v>489</v>
      </c>
      <c r="I63" s="42">
        <v>196</v>
      </c>
      <c r="J63" s="42">
        <v>4</v>
      </c>
      <c r="K63" t="s">
        <v>496</v>
      </c>
      <c r="L63" t="s">
        <v>503</v>
      </c>
      <c r="P63" t="s">
        <v>151</v>
      </c>
      <c r="Q63" s="42">
        <v>3.359</v>
      </c>
    </row>
    <row r="64" spans="1:17" x14ac:dyDescent="0.2">
      <c r="A64" s="42">
        <v>61</v>
      </c>
      <c r="B64" t="s">
        <v>504</v>
      </c>
      <c r="C64" t="s">
        <v>505</v>
      </c>
      <c r="D64" t="s">
        <v>506</v>
      </c>
      <c r="E64" t="s">
        <v>507</v>
      </c>
      <c r="F64" t="s">
        <v>508</v>
      </c>
      <c r="G64" t="s">
        <v>282</v>
      </c>
      <c r="H64" t="s">
        <v>509</v>
      </c>
      <c r="I64" s="42">
        <v>68</v>
      </c>
      <c r="J64" s="42">
        <v>4</v>
      </c>
      <c r="K64" t="s">
        <v>496</v>
      </c>
      <c r="L64" t="s">
        <v>510</v>
      </c>
      <c r="P64" t="s">
        <v>511</v>
      </c>
      <c r="Q64" s="42">
        <v>4.5030000000000001</v>
      </c>
    </row>
    <row r="65" spans="1:17" x14ac:dyDescent="0.2">
      <c r="A65" s="42">
        <v>62</v>
      </c>
      <c r="B65" t="s">
        <v>512</v>
      </c>
      <c r="C65" t="s">
        <v>513</v>
      </c>
      <c r="D65" t="s">
        <v>514</v>
      </c>
      <c r="E65" t="s">
        <v>515</v>
      </c>
      <c r="F65" t="s">
        <v>516</v>
      </c>
      <c r="G65" t="s">
        <v>157</v>
      </c>
      <c r="H65" t="s">
        <v>517</v>
      </c>
      <c r="I65" s="42">
        <v>86</v>
      </c>
      <c r="J65" s="42">
        <v>12</v>
      </c>
      <c r="K65" t="s">
        <v>20</v>
      </c>
      <c r="L65" t="s">
        <v>518</v>
      </c>
      <c r="M65" t="s">
        <v>519</v>
      </c>
      <c r="N65" t="s">
        <v>18</v>
      </c>
      <c r="O65" t="s">
        <v>313</v>
      </c>
      <c r="P65" t="s">
        <v>151</v>
      </c>
      <c r="Q65" s="42">
        <v>3.0139999999999998</v>
      </c>
    </row>
    <row r="66" spans="1:17" x14ac:dyDescent="0.2">
      <c r="A66" s="42">
        <v>63</v>
      </c>
      <c r="B66" t="s">
        <v>520</v>
      </c>
      <c r="C66" t="s">
        <v>521</v>
      </c>
      <c r="D66" t="s">
        <v>522</v>
      </c>
      <c r="E66" t="s">
        <v>523</v>
      </c>
      <c r="F66" t="s">
        <v>524</v>
      </c>
      <c r="G66" t="s">
        <v>29</v>
      </c>
      <c r="H66" t="s">
        <v>386</v>
      </c>
      <c r="I66" s="42" t="s">
        <v>525</v>
      </c>
      <c r="J66" s="42">
        <v>12</v>
      </c>
      <c r="K66" t="s">
        <v>15</v>
      </c>
      <c r="L66" t="s">
        <v>40</v>
      </c>
      <c r="M66" t="s">
        <v>482</v>
      </c>
      <c r="O66" t="s">
        <v>20</v>
      </c>
      <c r="P66" t="s">
        <v>151</v>
      </c>
      <c r="Q66" s="42">
        <v>3.7770000000000001</v>
      </c>
    </row>
    <row r="67" spans="1:17" x14ac:dyDescent="0.2">
      <c r="A67" s="42">
        <v>64</v>
      </c>
      <c r="B67" t="s">
        <v>526</v>
      </c>
      <c r="C67" t="s">
        <v>527</v>
      </c>
      <c r="D67" t="s">
        <v>528</v>
      </c>
      <c r="E67" t="s">
        <v>529</v>
      </c>
      <c r="F67" t="s">
        <v>530</v>
      </c>
      <c r="G67" t="s">
        <v>168</v>
      </c>
      <c r="H67" t="s">
        <v>165</v>
      </c>
      <c r="I67" s="42">
        <v>33</v>
      </c>
      <c r="J67" s="42">
        <v>6</v>
      </c>
      <c r="K67" t="s">
        <v>15</v>
      </c>
      <c r="L67" t="s">
        <v>33</v>
      </c>
      <c r="M67" t="s">
        <v>208</v>
      </c>
      <c r="N67" t="s">
        <v>19</v>
      </c>
      <c r="O67" t="s">
        <v>20</v>
      </c>
      <c r="P67" t="s">
        <v>531</v>
      </c>
      <c r="Q67" s="42">
        <v>3.86</v>
      </c>
    </row>
    <row r="68" spans="1:17" x14ac:dyDescent="0.2">
      <c r="A68" s="42">
        <v>65</v>
      </c>
      <c r="B68" t="s">
        <v>532</v>
      </c>
      <c r="C68" t="s">
        <v>533</v>
      </c>
      <c r="D68" t="s">
        <v>534</v>
      </c>
      <c r="E68" t="s">
        <v>535</v>
      </c>
      <c r="F68" t="s">
        <v>536</v>
      </c>
      <c r="G68" t="s">
        <v>29</v>
      </c>
      <c r="H68" t="s">
        <v>57</v>
      </c>
      <c r="I68" s="42">
        <v>79</v>
      </c>
      <c r="J68" s="42">
        <v>12</v>
      </c>
      <c r="K68" t="s">
        <v>15</v>
      </c>
      <c r="L68" t="s">
        <v>73</v>
      </c>
      <c r="P68" t="s">
        <v>537</v>
      </c>
      <c r="Q68" s="42">
        <v>12.893000000000001</v>
      </c>
    </row>
    <row r="69" spans="1:17" x14ac:dyDescent="0.2">
      <c r="A69" s="42">
        <v>66</v>
      </c>
      <c r="B69" t="s">
        <v>539</v>
      </c>
      <c r="C69" t="s">
        <v>538</v>
      </c>
      <c r="D69" t="s">
        <v>540</v>
      </c>
      <c r="E69" t="s">
        <v>541</v>
      </c>
      <c r="F69" t="s">
        <v>542</v>
      </c>
      <c r="G69" t="s">
        <v>29</v>
      </c>
      <c r="H69" t="s">
        <v>57</v>
      </c>
      <c r="I69" s="42">
        <v>12</v>
      </c>
      <c r="J69" s="42">
        <v>2</v>
      </c>
      <c r="K69" t="s">
        <v>236</v>
      </c>
      <c r="L69" t="s">
        <v>19</v>
      </c>
      <c r="P69" t="s">
        <v>537</v>
      </c>
    </row>
    <row r="70" spans="1:17" x14ac:dyDescent="0.2">
      <c r="A70" s="42">
        <v>67</v>
      </c>
      <c r="B70" t="s">
        <v>543</v>
      </c>
      <c r="C70" t="s">
        <v>544</v>
      </c>
      <c r="D70" t="s">
        <v>545</v>
      </c>
      <c r="E70" t="s">
        <v>546</v>
      </c>
      <c r="F70" t="s">
        <v>547</v>
      </c>
      <c r="G70" t="s">
        <v>309</v>
      </c>
      <c r="H70" t="s">
        <v>548</v>
      </c>
      <c r="I70" s="42">
        <v>24</v>
      </c>
      <c r="J70" s="42">
        <v>3</v>
      </c>
      <c r="K70" t="s">
        <v>549</v>
      </c>
      <c r="L70" t="s">
        <v>19</v>
      </c>
      <c r="P70" t="s">
        <v>550</v>
      </c>
      <c r="Q70" s="42">
        <v>1.375</v>
      </c>
    </row>
    <row r="71" spans="1:17" x14ac:dyDescent="0.2">
      <c r="A71" s="42">
        <v>68</v>
      </c>
      <c r="B71" t="s">
        <v>552</v>
      </c>
      <c r="C71" t="s">
        <v>551</v>
      </c>
      <c r="D71" t="s">
        <v>553</v>
      </c>
      <c r="E71" t="s">
        <v>554</v>
      </c>
      <c r="F71" t="s">
        <v>555</v>
      </c>
      <c r="G71" t="s">
        <v>556</v>
      </c>
      <c r="H71" t="s">
        <v>557</v>
      </c>
      <c r="I71" s="42">
        <v>4</v>
      </c>
      <c r="J71" s="42">
        <v>6</v>
      </c>
      <c r="K71" t="s">
        <v>558</v>
      </c>
      <c r="L71" t="s">
        <v>19</v>
      </c>
      <c r="P71" t="s">
        <v>559</v>
      </c>
    </row>
    <row r="72" spans="1:17" x14ac:dyDescent="0.2">
      <c r="A72" s="42">
        <v>69</v>
      </c>
      <c r="B72" t="s">
        <v>560</v>
      </c>
      <c r="C72" t="s">
        <v>561</v>
      </c>
      <c r="D72" t="s">
        <v>562</v>
      </c>
      <c r="E72" t="s">
        <v>563</v>
      </c>
      <c r="F72" t="s">
        <v>564</v>
      </c>
      <c r="G72" t="s">
        <v>565</v>
      </c>
      <c r="H72" t="s">
        <v>562</v>
      </c>
      <c r="I72" s="42">
        <v>65</v>
      </c>
      <c r="J72" s="42">
        <v>4</v>
      </c>
      <c r="K72" t="s">
        <v>15</v>
      </c>
      <c r="L72" t="s">
        <v>518</v>
      </c>
      <c r="M72" t="s">
        <v>566</v>
      </c>
      <c r="N72" t="s">
        <v>18</v>
      </c>
      <c r="O72" t="s">
        <v>20</v>
      </c>
      <c r="P72" t="s">
        <v>567</v>
      </c>
    </row>
    <row r="73" spans="1:17" x14ac:dyDescent="0.2">
      <c r="A73" s="42">
        <v>70</v>
      </c>
      <c r="B73" t="s">
        <v>568</v>
      </c>
      <c r="C73" t="s">
        <v>569</v>
      </c>
      <c r="D73" t="s">
        <v>570</v>
      </c>
      <c r="E73" t="s">
        <v>571</v>
      </c>
      <c r="F73" t="s">
        <v>572</v>
      </c>
      <c r="G73" t="s">
        <v>157</v>
      </c>
      <c r="H73" t="s">
        <v>573</v>
      </c>
      <c r="I73" s="42">
        <v>53</v>
      </c>
      <c r="J73" s="42">
        <v>6</v>
      </c>
      <c r="K73" t="s">
        <v>15</v>
      </c>
      <c r="L73" t="s">
        <v>574</v>
      </c>
      <c r="M73" t="s">
        <v>575</v>
      </c>
      <c r="N73" t="s">
        <v>18</v>
      </c>
      <c r="O73" t="s">
        <v>20</v>
      </c>
      <c r="P73" t="s">
        <v>567</v>
      </c>
      <c r="Q73" s="42">
        <v>1.1299999999999999</v>
      </c>
    </row>
    <row r="74" spans="1:17" x14ac:dyDescent="0.2">
      <c r="A74" s="42">
        <v>71</v>
      </c>
      <c r="B74" t="s">
        <v>576</v>
      </c>
      <c r="C74" t="s">
        <v>577</v>
      </c>
      <c r="D74" t="s">
        <v>578</v>
      </c>
      <c r="E74" t="s">
        <v>579</v>
      </c>
      <c r="F74" t="s">
        <v>580</v>
      </c>
      <c r="G74" t="s">
        <v>157</v>
      </c>
      <c r="H74" t="s">
        <v>573</v>
      </c>
      <c r="I74" s="42">
        <v>307</v>
      </c>
      <c r="J74" s="42">
        <v>12</v>
      </c>
      <c r="K74" t="s">
        <v>20</v>
      </c>
      <c r="L74" t="s">
        <v>581</v>
      </c>
      <c r="M74" t="s">
        <v>582</v>
      </c>
      <c r="N74" t="s">
        <v>18</v>
      </c>
      <c r="O74" t="s">
        <v>313</v>
      </c>
      <c r="P74" t="s">
        <v>583</v>
      </c>
      <c r="Q74" s="42">
        <v>2.2269999999999999</v>
      </c>
    </row>
    <row r="75" spans="1:17" x14ac:dyDescent="0.2">
      <c r="A75" s="42">
        <v>72</v>
      </c>
      <c r="B75" t="s">
        <v>584</v>
      </c>
      <c r="C75" t="s">
        <v>585</v>
      </c>
      <c r="D75" t="s">
        <v>586</v>
      </c>
      <c r="E75" t="s">
        <v>587</v>
      </c>
      <c r="F75" t="s">
        <v>588</v>
      </c>
      <c r="G75" t="s">
        <v>157</v>
      </c>
      <c r="H75" t="s">
        <v>573</v>
      </c>
      <c r="I75" s="42">
        <v>17</v>
      </c>
      <c r="J75" s="42">
        <v>9</v>
      </c>
      <c r="K75" t="s">
        <v>589</v>
      </c>
      <c r="L75" t="s">
        <v>19</v>
      </c>
      <c r="P75" t="s">
        <v>583</v>
      </c>
      <c r="Q75" s="42">
        <v>6.6520000000000001</v>
      </c>
    </row>
    <row r="76" spans="1:17" x14ac:dyDescent="0.2">
      <c r="A76" s="42">
        <v>73</v>
      </c>
      <c r="B76" t="s">
        <v>590</v>
      </c>
      <c r="C76" t="s">
        <v>591</v>
      </c>
      <c r="D76" t="s">
        <v>592</v>
      </c>
      <c r="E76" t="s">
        <v>593</v>
      </c>
      <c r="F76" t="s">
        <v>594</v>
      </c>
      <c r="G76" t="s">
        <v>29</v>
      </c>
      <c r="H76" t="s">
        <v>592</v>
      </c>
      <c r="I76" s="42">
        <v>12</v>
      </c>
      <c r="J76" s="42">
        <v>8</v>
      </c>
      <c r="K76" t="s">
        <v>236</v>
      </c>
      <c r="L76" t="s">
        <v>19</v>
      </c>
      <c r="P76" t="s">
        <v>595</v>
      </c>
      <c r="Q76" s="42">
        <v>4.4560000000000004</v>
      </c>
    </row>
    <row r="77" spans="1:17" x14ac:dyDescent="0.2">
      <c r="A77" s="42">
        <v>74</v>
      </c>
      <c r="B77" t="s">
        <v>596</v>
      </c>
      <c r="C77" t="s">
        <v>597</v>
      </c>
      <c r="D77" t="s">
        <v>598</v>
      </c>
      <c r="E77" t="s">
        <v>599</v>
      </c>
      <c r="F77" t="s">
        <v>600</v>
      </c>
      <c r="G77" t="s">
        <v>256</v>
      </c>
      <c r="H77" t="s">
        <v>556</v>
      </c>
      <c r="I77" s="42">
        <v>136</v>
      </c>
      <c r="J77" s="42">
        <v>52</v>
      </c>
      <c r="K77" t="s">
        <v>221</v>
      </c>
      <c r="L77" t="s">
        <v>601</v>
      </c>
      <c r="M77" t="s">
        <v>602</v>
      </c>
      <c r="N77" t="s">
        <v>18</v>
      </c>
      <c r="O77" t="s">
        <v>15</v>
      </c>
      <c r="P77" t="s">
        <v>603</v>
      </c>
    </row>
    <row r="78" spans="1:17" x14ac:dyDescent="0.2">
      <c r="A78" s="42">
        <v>75</v>
      </c>
      <c r="B78" t="s">
        <v>604</v>
      </c>
      <c r="C78" t="s">
        <v>605</v>
      </c>
      <c r="D78" t="s">
        <v>606</v>
      </c>
      <c r="E78" t="s">
        <v>607</v>
      </c>
      <c r="F78" t="s">
        <v>608</v>
      </c>
      <c r="G78" t="s">
        <v>256</v>
      </c>
      <c r="H78" t="s">
        <v>556</v>
      </c>
      <c r="I78" s="42">
        <v>63</v>
      </c>
      <c r="J78" s="42">
        <v>52</v>
      </c>
      <c r="K78" t="s">
        <v>221</v>
      </c>
      <c r="L78" t="s">
        <v>40</v>
      </c>
      <c r="M78" t="s">
        <v>609</v>
      </c>
      <c r="N78" t="s">
        <v>18</v>
      </c>
      <c r="O78" t="s">
        <v>15</v>
      </c>
      <c r="P78" t="s">
        <v>603</v>
      </c>
      <c r="Q78" s="42">
        <v>16.823</v>
      </c>
    </row>
    <row r="79" spans="1:17" x14ac:dyDescent="0.2">
      <c r="A79" s="42">
        <v>76</v>
      </c>
      <c r="B79" t="s">
        <v>610</v>
      </c>
      <c r="C79" t="s">
        <v>611</v>
      </c>
      <c r="D79" t="s">
        <v>612</v>
      </c>
      <c r="E79" t="s">
        <v>613</v>
      </c>
      <c r="F79" t="s">
        <v>614</v>
      </c>
      <c r="G79" t="s">
        <v>157</v>
      </c>
      <c r="H79" t="s">
        <v>615</v>
      </c>
      <c r="I79" s="42">
        <v>27</v>
      </c>
      <c r="J79" s="42">
        <v>6</v>
      </c>
      <c r="K79" t="s">
        <v>221</v>
      </c>
      <c r="L79" t="s">
        <v>19</v>
      </c>
      <c r="P79" t="s">
        <v>616</v>
      </c>
      <c r="Q79" s="42">
        <v>4.3769999999999998</v>
      </c>
    </row>
    <row r="80" spans="1:17" x14ac:dyDescent="0.2">
      <c r="A80" s="42">
        <v>77</v>
      </c>
      <c r="B80" t="s">
        <v>617</v>
      </c>
      <c r="C80" t="s">
        <v>618</v>
      </c>
      <c r="D80" t="s">
        <v>619</v>
      </c>
      <c r="E80" t="s">
        <v>620</v>
      </c>
      <c r="F80" t="s">
        <v>621</v>
      </c>
      <c r="G80" t="s">
        <v>157</v>
      </c>
      <c r="H80" t="s">
        <v>619</v>
      </c>
      <c r="I80" s="42">
        <v>55</v>
      </c>
      <c r="J80" s="42">
        <v>6</v>
      </c>
      <c r="K80" t="s">
        <v>15</v>
      </c>
      <c r="L80" t="s">
        <v>483</v>
      </c>
      <c r="M80" t="s">
        <v>622</v>
      </c>
      <c r="N80" t="s">
        <v>18</v>
      </c>
      <c r="O80" t="s">
        <v>20</v>
      </c>
      <c r="P80" t="s">
        <v>624</v>
      </c>
      <c r="Q80" s="42">
        <v>2.8839999999999999</v>
      </c>
    </row>
    <row r="81" spans="1:17" x14ac:dyDescent="0.2">
      <c r="A81" s="42">
        <v>78</v>
      </c>
      <c r="B81" t="s">
        <v>625</v>
      </c>
      <c r="C81" t="s">
        <v>626</v>
      </c>
      <c r="D81" t="s">
        <v>627</v>
      </c>
      <c r="E81" t="s">
        <v>628</v>
      </c>
      <c r="F81" t="s">
        <v>629</v>
      </c>
      <c r="G81" t="s">
        <v>320</v>
      </c>
      <c r="H81" t="s">
        <v>630</v>
      </c>
      <c r="I81" s="42">
        <v>95</v>
      </c>
      <c r="J81" s="42">
        <v>1</v>
      </c>
      <c r="K81" t="s">
        <v>50</v>
      </c>
      <c r="L81" t="s">
        <v>631</v>
      </c>
      <c r="P81" t="s">
        <v>632</v>
      </c>
      <c r="Q81" s="42">
        <v>1.974</v>
      </c>
    </row>
    <row r="82" spans="1:17" x14ac:dyDescent="0.2">
      <c r="A82" s="42">
        <v>79</v>
      </c>
      <c r="B82" t="s">
        <v>633</v>
      </c>
      <c r="C82" t="s">
        <v>634</v>
      </c>
      <c r="D82" t="s">
        <v>635</v>
      </c>
      <c r="E82" t="s">
        <v>636</v>
      </c>
      <c r="F82" t="s">
        <v>637</v>
      </c>
      <c r="G82" t="s">
        <v>192</v>
      </c>
      <c r="H82" t="s">
        <v>638</v>
      </c>
      <c r="I82" s="42">
        <v>536</v>
      </c>
      <c r="J82" s="42">
        <v>12</v>
      </c>
      <c r="K82" t="s">
        <v>221</v>
      </c>
      <c r="L82" t="s">
        <v>207</v>
      </c>
      <c r="M82" t="s">
        <v>639</v>
      </c>
      <c r="N82" t="s">
        <v>18</v>
      </c>
      <c r="O82" t="s">
        <v>15</v>
      </c>
      <c r="P82" t="s">
        <v>195</v>
      </c>
      <c r="Q82" s="42">
        <v>3.0470000000000002</v>
      </c>
    </row>
    <row r="83" spans="1:17" x14ac:dyDescent="0.2">
      <c r="A83" s="42">
        <v>80</v>
      </c>
      <c r="B83" t="s">
        <v>640</v>
      </c>
      <c r="C83" t="s">
        <v>641</v>
      </c>
      <c r="D83" t="s">
        <v>642</v>
      </c>
      <c r="E83" t="s">
        <v>643</v>
      </c>
      <c r="F83" t="s">
        <v>644</v>
      </c>
      <c r="G83" t="s">
        <v>282</v>
      </c>
      <c r="H83" t="s">
        <v>645</v>
      </c>
      <c r="I83" s="42">
        <v>48</v>
      </c>
      <c r="J83" s="42">
        <v>2</v>
      </c>
      <c r="K83" t="s">
        <v>15</v>
      </c>
      <c r="L83" t="s">
        <v>371</v>
      </c>
      <c r="P83" t="s">
        <v>397</v>
      </c>
    </row>
    <row r="84" spans="1:17" x14ac:dyDescent="0.2">
      <c r="A84" s="42">
        <v>81</v>
      </c>
      <c r="B84" t="s">
        <v>646</v>
      </c>
      <c r="C84" t="s">
        <v>647</v>
      </c>
      <c r="D84" t="s">
        <v>648</v>
      </c>
      <c r="E84" t="s">
        <v>649</v>
      </c>
      <c r="F84" t="s">
        <v>650</v>
      </c>
      <c r="G84" t="s">
        <v>157</v>
      </c>
      <c r="H84" t="s">
        <v>436</v>
      </c>
      <c r="I84" s="42" t="s">
        <v>651</v>
      </c>
      <c r="J84" s="42">
        <v>6</v>
      </c>
      <c r="K84" t="s">
        <v>15</v>
      </c>
      <c r="L84" t="s">
        <v>652</v>
      </c>
      <c r="M84" t="s">
        <v>438</v>
      </c>
      <c r="N84" t="s">
        <v>18</v>
      </c>
      <c r="O84" t="s">
        <v>20</v>
      </c>
      <c r="P84" t="s">
        <v>654</v>
      </c>
      <c r="Q84" s="42">
        <v>2.766</v>
      </c>
    </row>
    <row r="85" spans="1:17" x14ac:dyDescent="0.2">
      <c r="A85" s="42">
        <v>82</v>
      </c>
      <c r="B85" t="s">
        <v>655</v>
      </c>
      <c r="C85" t="s">
        <v>656</v>
      </c>
      <c r="D85" t="s">
        <v>657</v>
      </c>
      <c r="E85" t="s">
        <v>658</v>
      </c>
      <c r="F85" t="s">
        <v>659</v>
      </c>
      <c r="G85" t="s">
        <v>157</v>
      </c>
      <c r="H85" t="s">
        <v>660</v>
      </c>
      <c r="I85" s="42">
        <v>88</v>
      </c>
      <c r="J85" s="42">
        <v>6</v>
      </c>
      <c r="K85" t="s">
        <v>15</v>
      </c>
      <c r="L85" t="s">
        <v>101</v>
      </c>
      <c r="M85" t="s">
        <v>661</v>
      </c>
      <c r="N85" t="s">
        <v>18</v>
      </c>
      <c r="O85" t="s">
        <v>20</v>
      </c>
      <c r="P85" t="s">
        <v>662</v>
      </c>
      <c r="Q85" s="42">
        <v>2.1800000000000002</v>
      </c>
    </row>
    <row r="86" spans="1:17" x14ac:dyDescent="0.2">
      <c r="A86" s="42">
        <v>83</v>
      </c>
      <c r="B86" t="s">
        <v>663</v>
      </c>
      <c r="C86" t="s">
        <v>664</v>
      </c>
      <c r="D86" t="s">
        <v>665</v>
      </c>
      <c r="E86" t="s">
        <v>666</v>
      </c>
      <c r="F86" t="s">
        <v>667</v>
      </c>
      <c r="G86" t="s">
        <v>29</v>
      </c>
      <c r="H86" t="s">
        <v>668</v>
      </c>
      <c r="I86" s="42">
        <v>95</v>
      </c>
      <c r="J86" s="42">
        <v>6</v>
      </c>
      <c r="K86" t="s">
        <v>201</v>
      </c>
      <c r="L86" t="s">
        <v>669</v>
      </c>
      <c r="M86" t="s">
        <v>363</v>
      </c>
      <c r="N86" t="s">
        <v>18</v>
      </c>
      <c r="O86" t="s">
        <v>221</v>
      </c>
      <c r="P86" t="s">
        <v>670</v>
      </c>
      <c r="Q86" s="42">
        <v>11.273999999999999</v>
      </c>
    </row>
    <row r="87" spans="1:17" x14ac:dyDescent="0.2">
      <c r="A87" s="42">
        <v>84</v>
      </c>
      <c r="B87" t="s">
        <v>671</v>
      </c>
      <c r="C87" t="s">
        <v>672</v>
      </c>
      <c r="D87" t="s">
        <v>673</v>
      </c>
      <c r="E87" t="s">
        <v>674</v>
      </c>
      <c r="F87" t="s">
        <v>675</v>
      </c>
      <c r="G87" t="s">
        <v>11</v>
      </c>
      <c r="H87" t="s">
        <v>676</v>
      </c>
      <c r="I87" s="42">
        <v>95</v>
      </c>
      <c r="J87" s="42">
        <v>4</v>
      </c>
      <c r="K87" t="s">
        <v>15</v>
      </c>
      <c r="L87" t="s">
        <v>677</v>
      </c>
      <c r="M87" t="s">
        <v>661</v>
      </c>
      <c r="N87" t="s">
        <v>18</v>
      </c>
      <c r="O87" t="s">
        <v>20</v>
      </c>
      <c r="P87" t="s">
        <v>679</v>
      </c>
      <c r="Q87" s="42">
        <v>1.679</v>
      </c>
    </row>
    <row r="88" spans="1:17" x14ac:dyDescent="0.2">
      <c r="A88" s="42">
        <v>85</v>
      </c>
      <c r="B88" t="s">
        <v>680</v>
      </c>
      <c r="C88" t="s">
        <v>681</v>
      </c>
      <c r="D88" t="s">
        <v>682</v>
      </c>
      <c r="E88" t="s">
        <v>683</v>
      </c>
      <c r="F88" t="s">
        <v>684</v>
      </c>
      <c r="G88" t="s">
        <v>157</v>
      </c>
      <c r="H88" t="s">
        <v>177</v>
      </c>
      <c r="I88" s="42" t="s">
        <v>685</v>
      </c>
      <c r="J88" s="42">
        <v>12</v>
      </c>
      <c r="K88" t="s">
        <v>15</v>
      </c>
      <c r="L88" t="s">
        <v>686</v>
      </c>
      <c r="M88" t="s">
        <v>687</v>
      </c>
      <c r="N88" t="s">
        <v>18</v>
      </c>
      <c r="O88" t="s">
        <v>20</v>
      </c>
      <c r="P88" t="s">
        <v>688</v>
      </c>
      <c r="Q88" s="42">
        <v>6.4989999999999997</v>
      </c>
    </row>
    <row r="89" spans="1:17" x14ac:dyDescent="0.2">
      <c r="A89" s="42">
        <v>86</v>
      </c>
      <c r="B89" t="s">
        <v>689</v>
      </c>
      <c r="C89" t="s">
        <v>690</v>
      </c>
      <c r="D89" t="s">
        <v>691</v>
      </c>
      <c r="E89" t="s">
        <v>692</v>
      </c>
      <c r="F89" t="s">
        <v>693</v>
      </c>
      <c r="G89" t="s">
        <v>282</v>
      </c>
      <c r="H89" t="s">
        <v>694</v>
      </c>
      <c r="I89" s="42">
        <v>55</v>
      </c>
      <c r="J89" s="42">
        <v>4</v>
      </c>
      <c r="K89" t="s">
        <v>15</v>
      </c>
      <c r="L89" t="s">
        <v>483</v>
      </c>
      <c r="M89" t="s">
        <v>622</v>
      </c>
      <c r="N89" t="s">
        <v>18</v>
      </c>
      <c r="O89" t="s">
        <v>20</v>
      </c>
      <c r="P89" t="s">
        <v>397</v>
      </c>
      <c r="Q89" s="42">
        <v>1.55</v>
      </c>
    </row>
    <row r="90" spans="1:17" x14ac:dyDescent="0.2">
      <c r="A90" s="42">
        <v>87</v>
      </c>
      <c r="B90" t="s">
        <v>695</v>
      </c>
      <c r="C90" t="s">
        <v>696</v>
      </c>
      <c r="D90" t="s">
        <v>697</v>
      </c>
      <c r="E90" t="s">
        <v>698</v>
      </c>
      <c r="F90" t="s">
        <v>699</v>
      </c>
      <c r="G90" t="s">
        <v>282</v>
      </c>
      <c r="H90" t="s">
        <v>700</v>
      </c>
      <c r="I90" s="42">
        <v>49</v>
      </c>
      <c r="J90" s="42">
        <v>2</v>
      </c>
      <c r="K90" t="s">
        <v>15</v>
      </c>
      <c r="L90" t="s">
        <v>311</v>
      </c>
      <c r="M90" t="s">
        <v>467</v>
      </c>
      <c r="N90" t="s">
        <v>18</v>
      </c>
      <c r="O90" t="s">
        <v>20</v>
      </c>
      <c r="P90" t="s">
        <v>397</v>
      </c>
    </row>
    <row r="91" spans="1:17" x14ac:dyDescent="0.2">
      <c r="A91" s="42">
        <v>88</v>
      </c>
      <c r="B91" t="s">
        <v>701</v>
      </c>
      <c r="C91" t="s">
        <v>702</v>
      </c>
      <c r="D91" t="s">
        <v>703</v>
      </c>
      <c r="E91" t="s">
        <v>704</v>
      </c>
      <c r="F91" t="s">
        <v>705</v>
      </c>
      <c r="G91" t="s">
        <v>282</v>
      </c>
      <c r="H91" t="s">
        <v>706</v>
      </c>
      <c r="I91" s="42">
        <v>35</v>
      </c>
      <c r="J91" s="42">
        <v>2</v>
      </c>
      <c r="K91" t="s">
        <v>15</v>
      </c>
      <c r="L91" t="s">
        <v>61</v>
      </c>
      <c r="M91" t="s">
        <v>707</v>
      </c>
      <c r="N91" t="s">
        <v>18</v>
      </c>
      <c r="O91" t="s">
        <v>20</v>
      </c>
      <c r="P91" t="s">
        <v>397</v>
      </c>
    </row>
    <row r="92" spans="1:17" x14ac:dyDescent="0.2">
      <c r="A92" s="42">
        <v>89</v>
      </c>
      <c r="B92" t="s">
        <v>708</v>
      </c>
      <c r="C92" t="s">
        <v>709</v>
      </c>
      <c r="D92" t="s">
        <v>710</v>
      </c>
      <c r="E92" t="s">
        <v>711</v>
      </c>
      <c r="F92" t="s">
        <v>712</v>
      </c>
      <c r="G92" t="s">
        <v>282</v>
      </c>
      <c r="H92" t="s">
        <v>713</v>
      </c>
      <c r="I92" s="42">
        <v>45</v>
      </c>
      <c r="J92" s="42">
        <v>2</v>
      </c>
      <c r="K92" t="s">
        <v>15</v>
      </c>
      <c r="L92" t="s">
        <v>714</v>
      </c>
      <c r="M92" t="s">
        <v>482</v>
      </c>
      <c r="N92" t="s">
        <v>19</v>
      </c>
      <c r="O92" t="s">
        <v>20</v>
      </c>
      <c r="P92" t="s">
        <v>397</v>
      </c>
    </row>
    <row r="93" spans="1:17" x14ac:dyDescent="0.2">
      <c r="A93" s="42">
        <v>90</v>
      </c>
      <c r="B93" t="s">
        <v>715</v>
      </c>
      <c r="C93" t="s">
        <v>716</v>
      </c>
      <c r="D93" t="s">
        <v>717</v>
      </c>
      <c r="E93" t="s">
        <v>718</v>
      </c>
      <c r="F93" t="s">
        <v>719</v>
      </c>
      <c r="G93" t="s">
        <v>282</v>
      </c>
      <c r="H93" t="s">
        <v>395</v>
      </c>
      <c r="I93" s="42">
        <v>40</v>
      </c>
      <c r="J93" s="42">
        <v>6</v>
      </c>
      <c r="K93" t="s">
        <v>335</v>
      </c>
      <c r="L93" t="s">
        <v>720</v>
      </c>
      <c r="P93" t="s">
        <v>721</v>
      </c>
    </row>
    <row r="94" spans="1:17" x14ac:dyDescent="0.2">
      <c r="A94" s="42">
        <v>91</v>
      </c>
      <c r="B94" t="s">
        <v>722</v>
      </c>
      <c r="C94" t="s">
        <v>723</v>
      </c>
      <c r="D94" t="s">
        <v>724</v>
      </c>
      <c r="E94" t="s">
        <v>725</v>
      </c>
      <c r="F94" t="s">
        <v>726</v>
      </c>
      <c r="G94" t="s">
        <v>282</v>
      </c>
      <c r="H94" t="s">
        <v>727</v>
      </c>
      <c r="I94" s="42">
        <v>56</v>
      </c>
      <c r="J94" s="42">
        <v>6</v>
      </c>
      <c r="K94" t="s">
        <v>15</v>
      </c>
      <c r="L94" t="s">
        <v>481</v>
      </c>
      <c r="M94" t="s">
        <v>728</v>
      </c>
      <c r="N94" t="s">
        <v>18</v>
      </c>
      <c r="O94" t="s">
        <v>20</v>
      </c>
      <c r="P94" t="s">
        <v>729</v>
      </c>
      <c r="Q94" s="42">
        <v>4.2460000000000004</v>
      </c>
    </row>
    <row r="95" spans="1:17" x14ac:dyDescent="0.2">
      <c r="A95" s="42">
        <v>92</v>
      </c>
      <c r="B95" t="s">
        <v>730</v>
      </c>
      <c r="C95" t="s">
        <v>731</v>
      </c>
      <c r="D95" t="s">
        <v>732</v>
      </c>
      <c r="E95" t="s">
        <v>733</v>
      </c>
      <c r="F95" t="s">
        <v>734</v>
      </c>
      <c r="G95" t="s">
        <v>29</v>
      </c>
      <c r="H95" t="s">
        <v>735</v>
      </c>
      <c r="I95" s="42">
        <v>94</v>
      </c>
      <c r="J95" s="42">
        <v>14</v>
      </c>
      <c r="K95" t="s">
        <v>15</v>
      </c>
      <c r="L95" t="s">
        <v>678</v>
      </c>
      <c r="M95" t="s">
        <v>736</v>
      </c>
      <c r="N95" t="s">
        <v>18</v>
      </c>
      <c r="O95" t="s">
        <v>20</v>
      </c>
      <c r="P95" t="s">
        <v>737</v>
      </c>
      <c r="Q95" s="42">
        <v>2.0249999999999999</v>
      </c>
    </row>
    <row r="96" spans="1:17" x14ac:dyDescent="0.2">
      <c r="A96" s="42">
        <v>93</v>
      </c>
      <c r="B96" t="s">
        <v>738</v>
      </c>
      <c r="C96" t="s">
        <v>739</v>
      </c>
      <c r="D96" t="s">
        <v>740</v>
      </c>
      <c r="E96" t="s">
        <v>741</v>
      </c>
      <c r="F96" t="s">
        <v>742</v>
      </c>
      <c r="G96" t="s">
        <v>168</v>
      </c>
      <c r="H96" t="s">
        <v>743</v>
      </c>
      <c r="I96" s="42" t="s">
        <v>744</v>
      </c>
      <c r="J96" s="42">
        <v>12</v>
      </c>
      <c r="K96" t="s">
        <v>15</v>
      </c>
      <c r="L96" t="s">
        <v>745</v>
      </c>
      <c r="M96" t="s">
        <v>303</v>
      </c>
      <c r="N96" t="s">
        <v>18</v>
      </c>
      <c r="O96" t="s">
        <v>20</v>
      </c>
      <c r="P96" t="s">
        <v>747</v>
      </c>
      <c r="Q96" s="42">
        <v>0.83099999999999996</v>
      </c>
    </row>
    <row r="97" spans="1:17" x14ac:dyDescent="0.2">
      <c r="A97" s="42">
        <v>94</v>
      </c>
      <c r="B97" t="s">
        <v>748</v>
      </c>
      <c r="C97" t="s">
        <v>749</v>
      </c>
      <c r="D97" t="s">
        <v>750</v>
      </c>
      <c r="E97" t="s">
        <v>751</v>
      </c>
      <c r="F97" t="s">
        <v>752</v>
      </c>
      <c r="G97" t="s">
        <v>29</v>
      </c>
      <c r="H97" t="s">
        <v>753</v>
      </c>
      <c r="I97" s="42">
        <v>132</v>
      </c>
      <c r="J97" s="42">
        <v>12</v>
      </c>
      <c r="K97" t="s">
        <v>15</v>
      </c>
      <c r="L97" t="s">
        <v>754</v>
      </c>
      <c r="M97" t="s">
        <v>755</v>
      </c>
      <c r="N97" t="s">
        <v>19</v>
      </c>
      <c r="O97" t="s">
        <v>20</v>
      </c>
      <c r="P97" t="s">
        <v>757</v>
      </c>
      <c r="Q97" s="42">
        <v>3.4279999999999999</v>
      </c>
    </row>
    <row r="98" spans="1:17" x14ac:dyDescent="0.2">
      <c r="A98" s="42">
        <v>95</v>
      </c>
      <c r="B98" t="s">
        <v>758</v>
      </c>
      <c r="C98" t="s">
        <v>759</v>
      </c>
      <c r="D98" t="s">
        <v>760</v>
      </c>
      <c r="E98" t="s">
        <v>761</v>
      </c>
      <c r="F98" t="s">
        <v>762</v>
      </c>
      <c r="G98" t="s">
        <v>309</v>
      </c>
      <c r="H98" t="s">
        <v>763</v>
      </c>
      <c r="I98" s="42">
        <v>38</v>
      </c>
      <c r="J98" s="42">
        <v>6</v>
      </c>
      <c r="K98" t="s">
        <v>20</v>
      </c>
      <c r="L98" t="s">
        <v>222</v>
      </c>
      <c r="M98" t="s">
        <v>380</v>
      </c>
      <c r="N98" t="s">
        <v>18</v>
      </c>
      <c r="O98" t="s">
        <v>313</v>
      </c>
      <c r="P98" t="s">
        <v>151</v>
      </c>
      <c r="Q98" s="42">
        <v>2.36</v>
      </c>
    </row>
    <row r="99" spans="1:17" x14ac:dyDescent="0.2">
      <c r="A99" s="42">
        <v>96</v>
      </c>
      <c r="B99" t="s">
        <v>764</v>
      </c>
      <c r="C99" t="s">
        <v>765</v>
      </c>
      <c r="D99" t="s">
        <v>766</v>
      </c>
      <c r="E99" t="s">
        <v>767</v>
      </c>
      <c r="F99" t="s">
        <v>768</v>
      </c>
      <c r="G99" t="s">
        <v>320</v>
      </c>
      <c r="H99" t="s">
        <v>321</v>
      </c>
      <c r="I99" s="42">
        <v>46</v>
      </c>
      <c r="J99" s="42">
        <v>4</v>
      </c>
      <c r="K99" t="s">
        <v>15</v>
      </c>
      <c r="L99" t="s">
        <v>769</v>
      </c>
      <c r="M99" t="s">
        <v>41</v>
      </c>
      <c r="N99" t="s">
        <v>18</v>
      </c>
      <c r="O99" t="s">
        <v>20</v>
      </c>
      <c r="P99" t="s">
        <v>420</v>
      </c>
      <c r="Q99" s="42">
        <v>4.8899999999999997</v>
      </c>
    </row>
    <row r="100" spans="1:17" x14ac:dyDescent="0.2">
      <c r="A100" s="42">
        <v>97</v>
      </c>
      <c r="B100" t="s">
        <v>770</v>
      </c>
      <c r="C100" t="s">
        <v>771</v>
      </c>
      <c r="D100" t="s">
        <v>772</v>
      </c>
      <c r="E100" t="s">
        <v>773</v>
      </c>
      <c r="F100" t="s">
        <v>774</v>
      </c>
      <c r="G100" t="s">
        <v>256</v>
      </c>
      <c r="H100" t="s">
        <v>257</v>
      </c>
      <c r="I100" s="42">
        <v>38</v>
      </c>
      <c r="J100" s="42">
        <v>12</v>
      </c>
      <c r="K100" t="s">
        <v>20</v>
      </c>
      <c r="L100" t="s">
        <v>222</v>
      </c>
      <c r="M100" t="s">
        <v>380</v>
      </c>
      <c r="N100" t="s">
        <v>18</v>
      </c>
      <c r="O100" t="s">
        <v>313</v>
      </c>
      <c r="P100" t="s">
        <v>151</v>
      </c>
      <c r="Q100" s="42">
        <v>4.0720000000000001</v>
      </c>
    </row>
    <row r="101" spans="1:17" x14ac:dyDescent="0.2">
      <c r="A101" s="42">
        <v>98</v>
      </c>
      <c r="B101" t="s">
        <v>775</v>
      </c>
      <c r="C101" t="s">
        <v>776</v>
      </c>
      <c r="D101" t="s">
        <v>777</v>
      </c>
      <c r="E101" t="s">
        <v>778</v>
      </c>
      <c r="F101" t="s">
        <v>779</v>
      </c>
      <c r="G101" t="s">
        <v>309</v>
      </c>
      <c r="H101" t="s">
        <v>777</v>
      </c>
      <c r="I101" s="42">
        <v>73</v>
      </c>
      <c r="J101" s="42">
        <v>4</v>
      </c>
      <c r="K101" t="s">
        <v>15</v>
      </c>
      <c r="L101" t="s">
        <v>780</v>
      </c>
      <c r="M101" t="s">
        <v>781</v>
      </c>
      <c r="N101" t="s">
        <v>18</v>
      </c>
      <c r="O101" t="s">
        <v>20</v>
      </c>
      <c r="P101" t="s">
        <v>782</v>
      </c>
      <c r="Q101" s="42">
        <v>5.4139999999999997</v>
      </c>
    </row>
    <row r="102" spans="1:17" x14ac:dyDescent="0.2">
      <c r="A102" s="42">
        <v>99</v>
      </c>
      <c r="B102" t="s">
        <v>783</v>
      </c>
      <c r="C102" t="s">
        <v>784</v>
      </c>
      <c r="D102" t="s">
        <v>785</v>
      </c>
      <c r="E102" t="s">
        <v>786</v>
      </c>
      <c r="F102" t="s">
        <v>787</v>
      </c>
      <c r="G102" t="s">
        <v>309</v>
      </c>
      <c r="H102" t="s">
        <v>777</v>
      </c>
      <c r="I102" s="42">
        <v>16</v>
      </c>
      <c r="J102" s="42">
        <v>4</v>
      </c>
      <c r="K102" t="s">
        <v>788</v>
      </c>
      <c r="L102" t="s">
        <v>19</v>
      </c>
      <c r="P102" t="s">
        <v>782</v>
      </c>
      <c r="Q102" s="42">
        <v>7.5209999999999999</v>
      </c>
    </row>
    <row r="103" spans="1:17" x14ac:dyDescent="0.2">
      <c r="A103" s="42">
        <v>100</v>
      </c>
      <c r="B103" t="s">
        <v>790</v>
      </c>
      <c r="C103" t="s">
        <v>789</v>
      </c>
      <c r="D103" t="s">
        <v>791</v>
      </c>
      <c r="E103" t="s">
        <v>792</v>
      </c>
      <c r="F103" t="s">
        <v>793</v>
      </c>
      <c r="G103" t="s">
        <v>556</v>
      </c>
      <c r="H103" t="s">
        <v>794</v>
      </c>
      <c r="I103" s="42">
        <v>3</v>
      </c>
      <c r="J103" s="42">
        <v>6</v>
      </c>
      <c r="K103" t="s">
        <v>795</v>
      </c>
      <c r="L103" t="s">
        <v>19</v>
      </c>
      <c r="P103" t="s">
        <v>195</v>
      </c>
    </row>
    <row r="104" spans="1:17" x14ac:dyDescent="0.2">
      <c r="A104" s="42">
        <v>101</v>
      </c>
      <c r="B104" t="s">
        <v>796</v>
      </c>
      <c r="C104" t="s">
        <v>797</v>
      </c>
      <c r="D104" t="s">
        <v>798</v>
      </c>
      <c r="E104" t="s">
        <v>799</v>
      </c>
      <c r="F104" t="s">
        <v>800</v>
      </c>
      <c r="G104" t="s">
        <v>11</v>
      </c>
      <c r="H104" t="s">
        <v>801</v>
      </c>
      <c r="I104" s="42">
        <v>40</v>
      </c>
      <c r="J104" s="42">
        <v>6</v>
      </c>
      <c r="K104" t="s">
        <v>20</v>
      </c>
      <c r="L104" t="s">
        <v>87</v>
      </c>
      <c r="M104" t="s">
        <v>322</v>
      </c>
      <c r="N104" t="s">
        <v>18</v>
      </c>
      <c r="O104" t="s">
        <v>313</v>
      </c>
      <c r="P104" t="s">
        <v>151</v>
      </c>
      <c r="Q104" s="42">
        <v>1.4970000000000001</v>
      </c>
    </row>
    <row r="105" spans="1:17" x14ac:dyDescent="0.2">
      <c r="A105" s="42">
        <v>102</v>
      </c>
      <c r="B105" t="s">
        <v>802</v>
      </c>
      <c r="C105" t="s">
        <v>803</v>
      </c>
      <c r="D105" t="s">
        <v>804</v>
      </c>
      <c r="E105" t="s">
        <v>805</v>
      </c>
      <c r="F105" t="s">
        <v>806</v>
      </c>
      <c r="G105" t="s">
        <v>157</v>
      </c>
      <c r="H105" t="s">
        <v>301</v>
      </c>
      <c r="I105" s="42">
        <v>27</v>
      </c>
      <c r="J105" s="42">
        <v>4</v>
      </c>
      <c r="K105" t="s">
        <v>221</v>
      </c>
      <c r="L105" t="s">
        <v>19</v>
      </c>
      <c r="P105" t="s">
        <v>807</v>
      </c>
      <c r="Q105" s="42">
        <v>3.431</v>
      </c>
    </row>
    <row r="106" spans="1:17" x14ac:dyDescent="0.2">
      <c r="A106" s="42">
        <v>103</v>
      </c>
      <c r="B106" t="s">
        <v>808</v>
      </c>
      <c r="C106" t="s">
        <v>809</v>
      </c>
      <c r="D106" t="s">
        <v>810</v>
      </c>
      <c r="E106" t="s">
        <v>811</v>
      </c>
      <c r="F106" t="s">
        <v>812</v>
      </c>
      <c r="G106" t="s">
        <v>157</v>
      </c>
      <c r="H106" t="s">
        <v>813</v>
      </c>
      <c r="I106" s="42">
        <v>34</v>
      </c>
      <c r="J106" s="42">
        <v>12</v>
      </c>
      <c r="K106" t="s">
        <v>20</v>
      </c>
      <c r="L106" t="s">
        <v>33</v>
      </c>
      <c r="M106" t="s">
        <v>814</v>
      </c>
      <c r="N106" t="s">
        <v>18</v>
      </c>
      <c r="O106" t="s">
        <v>313</v>
      </c>
      <c r="P106" t="s">
        <v>151</v>
      </c>
      <c r="Q106" s="42">
        <v>3.258</v>
      </c>
    </row>
    <row r="107" spans="1:17" x14ac:dyDescent="0.2">
      <c r="A107" s="42">
        <v>104</v>
      </c>
      <c r="B107" t="s">
        <v>815</v>
      </c>
      <c r="C107" t="s">
        <v>816</v>
      </c>
      <c r="D107" t="s">
        <v>817</v>
      </c>
      <c r="E107" t="s">
        <v>818</v>
      </c>
      <c r="F107" t="s">
        <v>819</v>
      </c>
      <c r="G107" t="s">
        <v>282</v>
      </c>
      <c r="H107" t="s">
        <v>820</v>
      </c>
      <c r="I107" s="42">
        <v>35</v>
      </c>
      <c r="J107" s="42">
        <v>1</v>
      </c>
      <c r="K107" t="s">
        <v>15</v>
      </c>
      <c r="L107" t="s">
        <v>61</v>
      </c>
      <c r="M107" t="s">
        <v>707</v>
      </c>
      <c r="N107" t="s">
        <v>18</v>
      </c>
      <c r="O107" t="s">
        <v>20</v>
      </c>
      <c r="P107" t="s">
        <v>151</v>
      </c>
    </row>
    <row r="108" spans="1:17" x14ac:dyDescent="0.2">
      <c r="A108" s="42">
        <v>105</v>
      </c>
      <c r="B108" t="s">
        <v>821</v>
      </c>
      <c r="C108" t="s">
        <v>822</v>
      </c>
      <c r="D108" t="s">
        <v>823</v>
      </c>
      <c r="E108" t="s">
        <v>824</v>
      </c>
      <c r="F108" t="s">
        <v>825</v>
      </c>
      <c r="G108" t="s">
        <v>282</v>
      </c>
      <c r="H108" t="s">
        <v>826</v>
      </c>
      <c r="I108" s="42">
        <v>35</v>
      </c>
      <c r="J108" s="42">
        <v>1</v>
      </c>
      <c r="K108" t="s">
        <v>15</v>
      </c>
      <c r="L108" t="s">
        <v>207</v>
      </c>
      <c r="M108" t="s">
        <v>223</v>
      </c>
      <c r="N108" t="s">
        <v>18</v>
      </c>
      <c r="O108" t="s">
        <v>313</v>
      </c>
      <c r="P108" t="s">
        <v>397</v>
      </c>
    </row>
    <row r="109" spans="1:17" x14ac:dyDescent="0.2">
      <c r="A109" s="42">
        <v>106</v>
      </c>
      <c r="B109" t="s">
        <v>827</v>
      </c>
      <c r="C109" t="s">
        <v>828</v>
      </c>
      <c r="D109" t="s">
        <v>829</v>
      </c>
      <c r="E109" t="s">
        <v>830</v>
      </c>
      <c r="F109" t="s">
        <v>831</v>
      </c>
      <c r="G109" t="s">
        <v>68</v>
      </c>
      <c r="H109" t="s">
        <v>108</v>
      </c>
      <c r="I109" s="42">
        <v>31</v>
      </c>
      <c r="J109" s="42">
        <v>4</v>
      </c>
      <c r="K109" t="s">
        <v>20</v>
      </c>
      <c r="L109" t="s">
        <v>653</v>
      </c>
      <c r="P109" t="s">
        <v>151</v>
      </c>
      <c r="Q109" s="42">
        <v>1.92</v>
      </c>
    </row>
    <row r="110" spans="1:17" x14ac:dyDescent="0.2">
      <c r="A110" s="42">
        <v>107</v>
      </c>
      <c r="B110" t="s">
        <v>832</v>
      </c>
      <c r="C110" t="s">
        <v>833</v>
      </c>
      <c r="D110" t="s">
        <v>834</v>
      </c>
      <c r="E110" t="s">
        <v>835</v>
      </c>
      <c r="F110" t="s">
        <v>836</v>
      </c>
      <c r="G110" t="s">
        <v>282</v>
      </c>
      <c r="H110" t="s">
        <v>395</v>
      </c>
      <c r="I110" s="42">
        <v>59</v>
      </c>
      <c r="J110" s="42">
        <v>3</v>
      </c>
      <c r="K110" t="s">
        <v>15</v>
      </c>
      <c r="L110" t="s">
        <v>21</v>
      </c>
      <c r="P110" t="s">
        <v>837</v>
      </c>
      <c r="Q110" s="42">
        <v>1.276</v>
      </c>
    </row>
    <row r="111" spans="1:17" x14ac:dyDescent="0.2">
      <c r="A111" s="42">
        <v>108</v>
      </c>
      <c r="B111" t="s">
        <v>838</v>
      </c>
      <c r="C111" t="s">
        <v>839</v>
      </c>
      <c r="D111" t="s">
        <v>840</v>
      </c>
      <c r="E111" t="s">
        <v>841</v>
      </c>
      <c r="F111" t="s">
        <v>842</v>
      </c>
      <c r="G111" t="s">
        <v>282</v>
      </c>
      <c r="H111" t="s">
        <v>826</v>
      </c>
      <c r="I111" s="42">
        <v>66</v>
      </c>
      <c r="J111" s="42">
        <v>6</v>
      </c>
      <c r="K111" t="s">
        <v>15</v>
      </c>
      <c r="L111" t="s">
        <v>843</v>
      </c>
      <c r="M111" t="s">
        <v>844</v>
      </c>
      <c r="N111" t="s">
        <v>18</v>
      </c>
      <c r="O111" t="s">
        <v>20</v>
      </c>
      <c r="P111" t="s">
        <v>845</v>
      </c>
      <c r="Q111" s="42">
        <v>1.915</v>
      </c>
    </row>
    <row r="112" spans="1:17" x14ac:dyDescent="0.2">
      <c r="A112" s="42">
        <v>109</v>
      </c>
      <c r="B112" t="s">
        <v>846</v>
      </c>
      <c r="C112" t="s">
        <v>847</v>
      </c>
      <c r="D112" t="s">
        <v>848</v>
      </c>
      <c r="E112" t="s">
        <v>849</v>
      </c>
      <c r="F112" t="s">
        <v>850</v>
      </c>
      <c r="G112" t="s">
        <v>851</v>
      </c>
      <c r="H112" t="s">
        <v>852</v>
      </c>
      <c r="I112" s="42">
        <v>94</v>
      </c>
      <c r="J112" s="42">
        <v>6</v>
      </c>
      <c r="K112" t="s">
        <v>100</v>
      </c>
      <c r="L112" t="s">
        <v>119</v>
      </c>
      <c r="P112" t="s">
        <v>151</v>
      </c>
    </row>
    <row r="113" spans="1:17" x14ac:dyDescent="0.2">
      <c r="A113" s="42">
        <v>110</v>
      </c>
      <c r="B113" t="s">
        <v>853</v>
      </c>
      <c r="C113" t="s">
        <v>854</v>
      </c>
      <c r="D113" t="s">
        <v>855</v>
      </c>
      <c r="E113" t="s">
        <v>856</v>
      </c>
      <c r="F113" t="s">
        <v>857</v>
      </c>
      <c r="G113" t="s">
        <v>256</v>
      </c>
      <c r="H113" t="s">
        <v>858</v>
      </c>
      <c r="I113" s="42">
        <v>357</v>
      </c>
      <c r="J113" s="42">
        <v>12</v>
      </c>
      <c r="K113" t="s">
        <v>221</v>
      </c>
      <c r="L113" t="s">
        <v>859</v>
      </c>
      <c r="M113" t="s">
        <v>860</v>
      </c>
      <c r="N113" t="s">
        <v>18</v>
      </c>
      <c r="O113" t="s">
        <v>15</v>
      </c>
      <c r="P113" t="s">
        <v>861</v>
      </c>
      <c r="Q113" s="42">
        <v>4.6130000000000004</v>
      </c>
    </row>
    <row r="114" spans="1:17" x14ac:dyDescent="0.2">
      <c r="A114" s="42">
        <v>111</v>
      </c>
      <c r="B114" t="s">
        <v>862</v>
      </c>
      <c r="C114" t="s">
        <v>863</v>
      </c>
      <c r="D114" t="s">
        <v>864</v>
      </c>
      <c r="E114" t="s">
        <v>865</v>
      </c>
      <c r="F114" t="s">
        <v>866</v>
      </c>
      <c r="G114" t="s">
        <v>157</v>
      </c>
      <c r="H114" t="s">
        <v>328</v>
      </c>
      <c r="I114" s="42" t="s">
        <v>867</v>
      </c>
      <c r="J114" s="42">
        <v>12</v>
      </c>
      <c r="K114" t="s">
        <v>15</v>
      </c>
      <c r="L114" t="s">
        <v>284</v>
      </c>
      <c r="M114" t="s">
        <v>85</v>
      </c>
      <c r="N114" t="s">
        <v>18</v>
      </c>
      <c r="O114" t="s">
        <v>20</v>
      </c>
      <c r="P114" t="s">
        <v>151</v>
      </c>
      <c r="Q114" s="42">
        <v>2.4540000000000002</v>
      </c>
    </row>
    <row r="115" spans="1:17" x14ac:dyDescent="0.2">
      <c r="A115" s="42">
        <v>112</v>
      </c>
      <c r="B115" t="s">
        <v>868</v>
      </c>
      <c r="C115" t="s">
        <v>869</v>
      </c>
      <c r="D115" t="s">
        <v>870</v>
      </c>
      <c r="E115" t="s">
        <v>871</v>
      </c>
      <c r="F115" t="s">
        <v>872</v>
      </c>
      <c r="G115" t="s">
        <v>282</v>
      </c>
      <c r="H115" t="s">
        <v>727</v>
      </c>
      <c r="I115" s="42">
        <v>56</v>
      </c>
      <c r="J115" s="42">
        <v>4</v>
      </c>
      <c r="K115" t="s">
        <v>15</v>
      </c>
      <c r="L115" t="s">
        <v>481</v>
      </c>
      <c r="P115" t="s">
        <v>873</v>
      </c>
      <c r="Q115" s="42">
        <v>2.0569999999999999</v>
      </c>
    </row>
    <row r="116" spans="1:17" x14ac:dyDescent="0.2">
      <c r="A116" s="42">
        <v>113</v>
      </c>
      <c r="B116" t="s">
        <v>874</v>
      </c>
      <c r="C116" t="s">
        <v>875</v>
      </c>
      <c r="D116" t="s">
        <v>876</v>
      </c>
      <c r="E116" t="s">
        <v>877</v>
      </c>
      <c r="F116" t="s">
        <v>878</v>
      </c>
      <c r="G116" t="s">
        <v>29</v>
      </c>
      <c r="H116" t="s">
        <v>879</v>
      </c>
      <c r="I116" s="42">
        <v>76</v>
      </c>
      <c r="J116" s="42">
        <v>12</v>
      </c>
      <c r="K116" t="s">
        <v>201</v>
      </c>
      <c r="L116" t="s">
        <v>880</v>
      </c>
      <c r="M116" t="s">
        <v>844</v>
      </c>
      <c r="N116" t="s">
        <v>18</v>
      </c>
      <c r="O116" t="s">
        <v>221</v>
      </c>
      <c r="P116" t="s">
        <v>881</v>
      </c>
      <c r="Q116" s="42">
        <v>15.483000000000001</v>
      </c>
    </row>
    <row r="117" spans="1:17" x14ac:dyDescent="0.2">
      <c r="A117" s="42">
        <v>114</v>
      </c>
      <c r="B117" t="s">
        <v>882</v>
      </c>
      <c r="C117" t="s">
        <v>883</v>
      </c>
      <c r="D117" t="s">
        <v>884</v>
      </c>
      <c r="E117" t="s">
        <v>885</v>
      </c>
      <c r="F117" t="s">
        <v>886</v>
      </c>
      <c r="G117" t="s">
        <v>29</v>
      </c>
      <c r="H117" t="s">
        <v>879</v>
      </c>
      <c r="I117" s="42">
        <v>76</v>
      </c>
      <c r="J117" s="42">
        <v>12</v>
      </c>
      <c r="K117" t="s">
        <v>201</v>
      </c>
      <c r="L117" t="s">
        <v>87</v>
      </c>
      <c r="P117" t="s">
        <v>887</v>
      </c>
      <c r="Q117" s="42">
        <v>5.1779999999999999</v>
      </c>
    </row>
    <row r="118" spans="1:17" x14ac:dyDescent="0.2">
      <c r="A118" s="42">
        <v>115</v>
      </c>
      <c r="B118" t="s">
        <v>888</v>
      </c>
      <c r="C118" t="s">
        <v>889</v>
      </c>
      <c r="D118" t="s">
        <v>890</v>
      </c>
      <c r="E118" t="s">
        <v>891</v>
      </c>
      <c r="F118" t="s">
        <v>892</v>
      </c>
      <c r="G118" t="s">
        <v>192</v>
      </c>
      <c r="H118" t="s">
        <v>893</v>
      </c>
      <c r="I118" s="42">
        <v>48</v>
      </c>
      <c r="J118" s="42">
        <v>12</v>
      </c>
      <c r="K118" t="s">
        <v>15</v>
      </c>
      <c r="L118" t="s">
        <v>314</v>
      </c>
      <c r="M118" t="s">
        <v>363</v>
      </c>
      <c r="N118" t="s">
        <v>18</v>
      </c>
      <c r="O118" t="s">
        <v>20</v>
      </c>
      <c r="P118" t="s">
        <v>894</v>
      </c>
      <c r="Q118" s="42">
        <v>2.6629999999999998</v>
      </c>
    </row>
    <row r="119" spans="1:17" x14ac:dyDescent="0.2">
      <c r="A119" s="42">
        <v>116</v>
      </c>
      <c r="B119" t="s">
        <v>895</v>
      </c>
      <c r="C119" t="s">
        <v>896</v>
      </c>
      <c r="D119" t="s">
        <v>897</v>
      </c>
      <c r="E119" t="s">
        <v>898</v>
      </c>
      <c r="F119" t="s">
        <v>899</v>
      </c>
      <c r="G119" t="s">
        <v>11</v>
      </c>
      <c r="H119" t="s">
        <v>900</v>
      </c>
      <c r="I119" s="42">
        <v>62</v>
      </c>
      <c r="J119" s="42">
        <v>4</v>
      </c>
      <c r="K119" t="s">
        <v>15</v>
      </c>
      <c r="L119" t="s">
        <v>302</v>
      </c>
      <c r="M119" t="s">
        <v>901</v>
      </c>
      <c r="N119" t="s">
        <v>902</v>
      </c>
      <c r="O119" t="s">
        <v>20</v>
      </c>
      <c r="P119" t="s">
        <v>151</v>
      </c>
      <c r="Q119" s="42">
        <v>3.4260000000000002</v>
      </c>
    </row>
    <row r="120" spans="1:17" x14ac:dyDescent="0.2">
      <c r="A120" s="42">
        <v>117</v>
      </c>
      <c r="B120" t="s">
        <v>903</v>
      </c>
      <c r="C120" t="s">
        <v>904</v>
      </c>
      <c r="D120" t="s">
        <v>905</v>
      </c>
      <c r="E120" t="s">
        <v>906</v>
      </c>
      <c r="F120" t="s">
        <v>907</v>
      </c>
      <c r="G120" t="s">
        <v>282</v>
      </c>
      <c r="H120" t="s">
        <v>727</v>
      </c>
      <c r="I120" s="42">
        <v>65</v>
      </c>
      <c r="J120" s="42">
        <v>3</v>
      </c>
      <c r="K120" t="s">
        <v>15</v>
      </c>
      <c r="L120" t="s">
        <v>518</v>
      </c>
      <c r="P120" t="s">
        <v>908</v>
      </c>
      <c r="Q120" s="42">
        <v>1.474</v>
      </c>
    </row>
    <row r="121" spans="1:17" x14ac:dyDescent="0.2">
      <c r="A121" s="42">
        <v>118</v>
      </c>
      <c r="B121" t="s">
        <v>909</v>
      </c>
      <c r="C121" t="s">
        <v>910</v>
      </c>
      <c r="D121" t="s">
        <v>911</v>
      </c>
      <c r="E121" t="s">
        <v>912</v>
      </c>
      <c r="F121" t="s">
        <v>913</v>
      </c>
      <c r="G121" t="s">
        <v>11</v>
      </c>
      <c r="H121" t="s">
        <v>914</v>
      </c>
      <c r="I121" s="42">
        <v>38</v>
      </c>
      <c r="J121" s="42">
        <v>4</v>
      </c>
      <c r="K121" t="s">
        <v>15</v>
      </c>
      <c r="L121" t="s">
        <v>379</v>
      </c>
      <c r="M121" t="s">
        <v>380</v>
      </c>
      <c r="N121" t="s">
        <v>18</v>
      </c>
      <c r="O121" t="s">
        <v>20</v>
      </c>
      <c r="P121" t="s">
        <v>915</v>
      </c>
      <c r="Q121" s="42">
        <v>1.121</v>
      </c>
    </row>
    <row r="122" spans="1:17" x14ac:dyDescent="0.2">
      <c r="A122" s="42">
        <v>119</v>
      </c>
      <c r="B122" t="s">
        <v>916</v>
      </c>
      <c r="C122" t="s">
        <v>917</v>
      </c>
      <c r="D122" t="s">
        <v>918</v>
      </c>
      <c r="E122" t="s">
        <v>919</v>
      </c>
      <c r="F122" t="s">
        <v>920</v>
      </c>
      <c r="G122" t="s">
        <v>11</v>
      </c>
      <c r="H122" t="s">
        <v>914</v>
      </c>
      <c r="I122" s="42">
        <v>19</v>
      </c>
      <c r="J122" s="42">
        <v>2</v>
      </c>
      <c r="K122" t="s">
        <v>921</v>
      </c>
      <c r="L122" t="s">
        <v>19</v>
      </c>
      <c r="P122" t="s">
        <v>922</v>
      </c>
      <c r="Q122" s="42">
        <v>3</v>
      </c>
    </row>
    <row r="123" spans="1:17" x14ac:dyDescent="0.2">
      <c r="A123" s="42">
        <v>120</v>
      </c>
      <c r="B123" t="s">
        <v>923</v>
      </c>
      <c r="C123" t="s">
        <v>924</v>
      </c>
      <c r="D123" t="s">
        <v>925</v>
      </c>
      <c r="E123" t="s">
        <v>926</v>
      </c>
      <c r="F123" t="s">
        <v>927</v>
      </c>
      <c r="G123" t="s">
        <v>192</v>
      </c>
      <c r="H123" t="s">
        <v>184</v>
      </c>
      <c r="I123" s="42">
        <v>26</v>
      </c>
      <c r="J123" s="42">
        <v>6</v>
      </c>
      <c r="K123" t="s">
        <v>201</v>
      </c>
      <c r="L123" t="s">
        <v>19</v>
      </c>
      <c r="P123" t="s">
        <v>928</v>
      </c>
      <c r="Q123" s="42">
        <v>2.444</v>
      </c>
    </row>
    <row r="124" spans="1:17" x14ac:dyDescent="0.2">
      <c r="A124" s="42">
        <v>121</v>
      </c>
      <c r="B124" t="s">
        <v>929</v>
      </c>
      <c r="C124" t="s">
        <v>930</v>
      </c>
      <c r="D124" t="s">
        <v>931</v>
      </c>
      <c r="E124" t="s">
        <v>932</v>
      </c>
      <c r="F124" t="s">
        <v>933</v>
      </c>
      <c r="G124" t="s">
        <v>29</v>
      </c>
      <c r="H124" t="s">
        <v>735</v>
      </c>
      <c r="I124" s="42">
        <v>17</v>
      </c>
      <c r="J124" s="42">
        <v>4</v>
      </c>
      <c r="K124" t="s">
        <v>589</v>
      </c>
      <c r="L124" t="s">
        <v>19</v>
      </c>
      <c r="P124" t="s">
        <v>934</v>
      </c>
    </row>
    <row r="125" spans="1:17" x14ac:dyDescent="0.2">
      <c r="A125" s="42">
        <v>122</v>
      </c>
      <c r="B125" t="s">
        <v>935</v>
      </c>
      <c r="C125" t="s">
        <v>936</v>
      </c>
      <c r="D125" t="s">
        <v>937</v>
      </c>
      <c r="E125" t="s">
        <v>938</v>
      </c>
      <c r="F125" t="s">
        <v>939</v>
      </c>
      <c r="G125" t="s">
        <v>256</v>
      </c>
      <c r="H125" t="s">
        <v>257</v>
      </c>
      <c r="I125" s="42">
        <v>13</v>
      </c>
      <c r="J125" s="42">
        <v>12</v>
      </c>
      <c r="K125" t="s">
        <v>215</v>
      </c>
      <c r="L125" t="s">
        <v>19</v>
      </c>
      <c r="P125" t="s">
        <v>940</v>
      </c>
      <c r="Q125" s="42">
        <v>3.1160000000000001</v>
      </c>
    </row>
    <row r="126" spans="1:17" x14ac:dyDescent="0.2">
      <c r="A126" s="42">
        <v>123</v>
      </c>
      <c r="B126" t="s">
        <v>941</v>
      </c>
      <c r="C126" t="s">
        <v>942</v>
      </c>
      <c r="D126" t="s">
        <v>943</v>
      </c>
      <c r="E126" t="s">
        <v>944</v>
      </c>
      <c r="F126" t="s">
        <v>945</v>
      </c>
      <c r="G126" t="s">
        <v>309</v>
      </c>
      <c r="H126" t="s">
        <v>548</v>
      </c>
      <c r="I126" s="42">
        <v>27</v>
      </c>
      <c r="J126" s="42">
        <v>4</v>
      </c>
      <c r="K126" t="s">
        <v>221</v>
      </c>
      <c r="L126" t="s">
        <v>19</v>
      </c>
      <c r="P126" t="s">
        <v>946</v>
      </c>
      <c r="Q126" s="42">
        <v>2.1440000000000001</v>
      </c>
    </row>
    <row r="127" spans="1:17" x14ac:dyDescent="0.2">
      <c r="A127" s="42">
        <v>124</v>
      </c>
      <c r="B127" t="s">
        <v>947</v>
      </c>
      <c r="C127" t="s">
        <v>948</v>
      </c>
      <c r="D127" t="s">
        <v>949</v>
      </c>
      <c r="E127" t="s">
        <v>950</v>
      </c>
      <c r="F127" t="s">
        <v>951</v>
      </c>
      <c r="G127" t="s">
        <v>282</v>
      </c>
      <c r="H127" t="s">
        <v>952</v>
      </c>
      <c r="I127" s="42">
        <v>16</v>
      </c>
      <c r="J127" s="42">
        <v>4</v>
      </c>
      <c r="K127" t="s">
        <v>788</v>
      </c>
      <c r="L127" t="s">
        <v>19</v>
      </c>
      <c r="P127" t="s">
        <v>953</v>
      </c>
    </row>
    <row r="128" spans="1:17" x14ac:dyDescent="0.2">
      <c r="A128" s="42">
        <v>125</v>
      </c>
      <c r="B128" t="s">
        <v>954</v>
      </c>
      <c r="C128" t="s">
        <v>955</v>
      </c>
      <c r="D128" t="s">
        <v>956</v>
      </c>
      <c r="E128" t="s">
        <v>957</v>
      </c>
      <c r="F128" t="s">
        <v>958</v>
      </c>
      <c r="G128" t="s">
        <v>282</v>
      </c>
      <c r="H128" t="s">
        <v>959</v>
      </c>
      <c r="I128" s="42">
        <v>18</v>
      </c>
      <c r="J128" s="42">
        <v>3</v>
      </c>
      <c r="K128" t="s">
        <v>960</v>
      </c>
      <c r="L128" t="s">
        <v>19</v>
      </c>
      <c r="P128" t="s">
        <v>961</v>
      </c>
    </row>
    <row r="129" spans="1:17" x14ac:dyDescent="0.2">
      <c r="A129" s="42">
        <v>126</v>
      </c>
      <c r="B129" t="s">
        <v>962</v>
      </c>
      <c r="C129" t="s">
        <v>963</v>
      </c>
      <c r="D129" t="s">
        <v>964</v>
      </c>
      <c r="E129" t="s">
        <v>965</v>
      </c>
      <c r="F129" t="s">
        <v>966</v>
      </c>
      <c r="G129" t="s">
        <v>11</v>
      </c>
      <c r="H129" t="s">
        <v>914</v>
      </c>
      <c r="I129" s="42">
        <v>38</v>
      </c>
      <c r="J129" s="42">
        <v>2</v>
      </c>
      <c r="K129" t="s">
        <v>15</v>
      </c>
      <c r="L129" t="s">
        <v>379</v>
      </c>
      <c r="M129" t="s">
        <v>380</v>
      </c>
      <c r="N129" t="s">
        <v>18</v>
      </c>
      <c r="O129" t="s">
        <v>20</v>
      </c>
      <c r="P129" t="s">
        <v>967</v>
      </c>
      <c r="Q129" s="42">
        <v>0.6</v>
      </c>
    </row>
    <row r="130" spans="1:17" x14ac:dyDescent="0.2">
      <c r="A130" s="42">
        <v>127</v>
      </c>
      <c r="B130" t="s">
        <v>968</v>
      </c>
      <c r="C130" t="s">
        <v>969</v>
      </c>
      <c r="D130" t="s">
        <v>970</v>
      </c>
      <c r="E130" t="s">
        <v>971</v>
      </c>
      <c r="F130" t="s">
        <v>972</v>
      </c>
      <c r="G130" t="s">
        <v>11</v>
      </c>
      <c r="H130" t="s">
        <v>456</v>
      </c>
      <c r="I130" s="42">
        <v>64</v>
      </c>
      <c r="J130" s="42">
        <v>3</v>
      </c>
      <c r="K130" t="s">
        <v>15</v>
      </c>
      <c r="L130" t="s">
        <v>40</v>
      </c>
      <c r="M130" t="s">
        <v>973</v>
      </c>
      <c r="N130" t="s">
        <v>18</v>
      </c>
      <c r="O130" t="s">
        <v>20</v>
      </c>
      <c r="P130" t="s">
        <v>974</v>
      </c>
      <c r="Q130" s="42">
        <v>0.67700000000000005</v>
      </c>
    </row>
    <row r="131" spans="1:17" x14ac:dyDescent="0.2">
      <c r="A131" s="42">
        <v>128</v>
      </c>
      <c r="B131" t="s">
        <v>975</v>
      </c>
      <c r="C131" t="s">
        <v>976</v>
      </c>
      <c r="D131" t="s">
        <v>977</v>
      </c>
      <c r="E131" t="s">
        <v>978</v>
      </c>
      <c r="F131" t="s">
        <v>979</v>
      </c>
      <c r="G131" t="s">
        <v>256</v>
      </c>
      <c r="H131" t="s">
        <v>352</v>
      </c>
      <c r="I131" s="42">
        <v>19</v>
      </c>
      <c r="J131" s="42">
        <v>6</v>
      </c>
      <c r="K131" t="s">
        <v>93</v>
      </c>
      <c r="L131" t="s">
        <v>19</v>
      </c>
      <c r="P131" t="s">
        <v>980</v>
      </c>
      <c r="Q131" s="42">
        <v>1.7769999999999999</v>
      </c>
    </row>
    <row r="132" spans="1:17" x14ac:dyDescent="0.2">
      <c r="A132" s="42">
        <v>129</v>
      </c>
      <c r="B132" t="s">
        <v>981</v>
      </c>
      <c r="C132" t="s">
        <v>982</v>
      </c>
      <c r="D132" t="s">
        <v>983</v>
      </c>
      <c r="E132" t="s">
        <v>984</v>
      </c>
      <c r="F132" t="s">
        <v>985</v>
      </c>
      <c r="G132" t="s">
        <v>29</v>
      </c>
      <c r="H132" t="s">
        <v>986</v>
      </c>
      <c r="I132" s="42">
        <v>20</v>
      </c>
      <c r="J132" s="42">
        <v>6</v>
      </c>
      <c r="K132" t="s">
        <v>100</v>
      </c>
      <c r="L132" t="s">
        <v>19</v>
      </c>
      <c r="P132" t="s">
        <v>961</v>
      </c>
      <c r="Q132" s="42">
        <v>1.9259999999999999</v>
      </c>
    </row>
    <row r="133" spans="1:17" x14ac:dyDescent="0.2">
      <c r="A133" s="42">
        <v>130</v>
      </c>
      <c r="B133" t="s">
        <v>987</v>
      </c>
      <c r="C133" t="s">
        <v>988</v>
      </c>
      <c r="D133" t="s">
        <v>989</v>
      </c>
      <c r="E133" t="s">
        <v>990</v>
      </c>
      <c r="F133" t="s">
        <v>991</v>
      </c>
      <c r="G133" t="s">
        <v>11</v>
      </c>
      <c r="H133" t="s">
        <v>992</v>
      </c>
      <c r="I133" s="42">
        <v>53</v>
      </c>
      <c r="J133" s="42">
        <v>6</v>
      </c>
      <c r="K133" t="s">
        <v>589</v>
      </c>
      <c r="L133" t="s">
        <v>40</v>
      </c>
      <c r="P133" t="s">
        <v>993</v>
      </c>
      <c r="Q133" s="42">
        <v>1.4630000000000001</v>
      </c>
    </row>
    <row r="134" spans="1:17" x14ac:dyDescent="0.2">
      <c r="A134" s="42">
        <v>131</v>
      </c>
      <c r="B134" t="s">
        <v>994</v>
      </c>
      <c r="C134" t="s">
        <v>995</v>
      </c>
      <c r="D134" t="s">
        <v>996</v>
      </c>
      <c r="E134" t="s">
        <v>997</v>
      </c>
      <c r="F134" t="s">
        <v>998</v>
      </c>
      <c r="G134" t="s">
        <v>29</v>
      </c>
      <c r="H134" t="s">
        <v>147</v>
      </c>
      <c r="I134" s="42">
        <v>16</v>
      </c>
      <c r="J134" s="42">
        <v>4</v>
      </c>
      <c r="K134" t="s">
        <v>788</v>
      </c>
      <c r="L134" t="s">
        <v>19</v>
      </c>
      <c r="P134" t="s">
        <v>961</v>
      </c>
      <c r="Q134" s="42">
        <v>3.7879999999999998</v>
      </c>
    </row>
    <row r="135" spans="1:17" x14ac:dyDescent="0.2">
      <c r="A135" s="42">
        <v>132</v>
      </c>
      <c r="B135" t="s">
        <v>999</v>
      </c>
      <c r="C135" t="s">
        <v>1000</v>
      </c>
      <c r="D135" t="s">
        <v>1001</v>
      </c>
      <c r="E135" t="s">
        <v>1002</v>
      </c>
      <c r="F135" t="s">
        <v>1003</v>
      </c>
      <c r="G135" t="s">
        <v>282</v>
      </c>
      <c r="H135" t="s">
        <v>1004</v>
      </c>
      <c r="I135" s="42">
        <v>36</v>
      </c>
      <c r="J135" s="42">
        <v>6</v>
      </c>
      <c r="K135" t="s">
        <v>15</v>
      </c>
      <c r="L135" t="s">
        <v>111</v>
      </c>
      <c r="M135" t="s">
        <v>223</v>
      </c>
      <c r="N135" t="s">
        <v>18</v>
      </c>
      <c r="O135" t="s">
        <v>20</v>
      </c>
      <c r="P135" t="s">
        <v>151</v>
      </c>
    </row>
    <row r="136" spans="1:17" x14ac:dyDescent="0.2">
      <c r="A136" s="42">
        <v>133</v>
      </c>
      <c r="B136" t="s">
        <v>1005</v>
      </c>
      <c r="C136" t="s">
        <v>1006</v>
      </c>
      <c r="D136" t="s">
        <v>1007</v>
      </c>
      <c r="E136" t="s">
        <v>1008</v>
      </c>
      <c r="F136" t="s">
        <v>1009</v>
      </c>
      <c r="G136" t="s">
        <v>192</v>
      </c>
      <c r="H136" t="s">
        <v>1010</v>
      </c>
      <c r="I136" s="42">
        <v>345</v>
      </c>
      <c r="J136" s="42">
        <v>10</v>
      </c>
      <c r="K136" t="s">
        <v>201</v>
      </c>
      <c r="L136" t="s">
        <v>1011</v>
      </c>
      <c r="M136" t="s">
        <v>1012</v>
      </c>
      <c r="N136" t="s">
        <v>18</v>
      </c>
      <c r="O136" t="s">
        <v>221</v>
      </c>
      <c r="P136" t="s">
        <v>195</v>
      </c>
      <c r="Q136" s="42">
        <v>0.95399999999999996</v>
      </c>
    </row>
    <row r="137" spans="1:17" x14ac:dyDescent="0.2">
      <c r="A137" s="42">
        <v>134</v>
      </c>
      <c r="B137" t="s">
        <v>1013</v>
      </c>
      <c r="C137" t="s">
        <v>1014</v>
      </c>
      <c r="D137" t="s">
        <v>1015</v>
      </c>
      <c r="E137" t="s">
        <v>1016</v>
      </c>
      <c r="F137" t="s">
        <v>1017</v>
      </c>
      <c r="G137" t="s">
        <v>157</v>
      </c>
      <c r="H137" t="s">
        <v>301</v>
      </c>
      <c r="I137" s="42">
        <v>49</v>
      </c>
      <c r="J137" s="42">
        <v>8</v>
      </c>
      <c r="K137" t="s">
        <v>15</v>
      </c>
      <c r="L137" t="s">
        <v>311</v>
      </c>
      <c r="M137" t="s">
        <v>467</v>
      </c>
      <c r="N137" t="s">
        <v>18</v>
      </c>
      <c r="O137" t="s">
        <v>20</v>
      </c>
      <c r="P137" t="s">
        <v>1018</v>
      </c>
      <c r="Q137" s="42">
        <v>1.7709999999999999</v>
      </c>
    </row>
    <row r="138" spans="1:17" x14ac:dyDescent="0.2">
      <c r="A138" s="42">
        <v>135</v>
      </c>
      <c r="B138" t="s">
        <v>1019</v>
      </c>
      <c r="C138" t="s">
        <v>1020</v>
      </c>
      <c r="D138" t="s">
        <v>1021</v>
      </c>
      <c r="E138" t="s">
        <v>1022</v>
      </c>
      <c r="F138" t="s">
        <v>1023</v>
      </c>
      <c r="G138" t="s">
        <v>157</v>
      </c>
      <c r="H138" t="s">
        <v>328</v>
      </c>
      <c r="I138" s="42">
        <v>63</v>
      </c>
      <c r="J138" s="42">
        <v>4</v>
      </c>
      <c r="K138" t="s">
        <v>15</v>
      </c>
      <c r="L138" t="s">
        <v>42</v>
      </c>
      <c r="P138" t="s">
        <v>1024</v>
      </c>
      <c r="Q138" s="42">
        <v>1.7230000000000001</v>
      </c>
    </row>
    <row r="139" spans="1:17" x14ac:dyDescent="0.2">
      <c r="A139" s="42">
        <v>136</v>
      </c>
      <c r="B139" t="s">
        <v>1025</v>
      </c>
      <c r="C139" t="s">
        <v>1026</v>
      </c>
      <c r="D139" t="s">
        <v>1027</v>
      </c>
      <c r="E139" t="s">
        <v>1028</v>
      </c>
      <c r="F139" t="s">
        <v>1029</v>
      </c>
      <c r="G139" t="s">
        <v>29</v>
      </c>
      <c r="H139" t="s">
        <v>1030</v>
      </c>
      <c r="I139" s="42">
        <v>65</v>
      </c>
      <c r="J139" s="42">
        <v>8</v>
      </c>
      <c r="K139" t="s">
        <v>15</v>
      </c>
      <c r="L139" t="s">
        <v>518</v>
      </c>
      <c r="M139" t="s">
        <v>1031</v>
      </c>
      <c r="N139" t="s">
        <v>18</v>
      </c>
      <c r="O139" t="s">
        <v>20</v>
      </c>
      <c r="P139" t="s">
        <v>1032</v>
      </c>
      <c r="Q139" s="42">
        <v>2.4809999999999999</v>
      </c>
    </row>
    <row r="140" spans="1:17" x14ac:dyDescent="0.2">
      <c r="A140" s="42">
        <v>137</v>
      </c>
      <c r="B140" t="s">
        <v>1033</v>
      </c>
      <c r="C140" t="s">
        <v>1034</v>
      </c>
      <c r="D140" t="s">
        <v>1035</v>
      </c>
      <c r="E140" t="s">
        <v>1036</v>
      </c>
      <c r="F140" t="s">
        <v>1037</v>
      </c>
      <c r="G140" t="s">
        <v>29</v>
      </c>
      <c r="H140" t="s">
        <v>1038</v>
      </c>
      <c r="I140" s="42">
        <v>27</v>
      </c>
      <c r="J140" s="42">
        <v>4</v>
      </c>
      <c r="K140" t="s">
        <v>788</v>
      </c>
      <c r="L140" t="s">
        <v>87</v>
      </c>
      <c r="P140" t="s">
        <v>1039</v>
      </c>
    </row>
    <row r="141" spans="1:17" x14ac:dyDescent="0.2">
      <c r="A141" s="42">
        <v>138</v>
      </c>
      <c r="B141" t="s">
        <v>1040</v>
      </c>
      <c r="C141" t="s">
        <v>1041</v>
      </c>
      <c r="D141" t="s">
        <v>1042</v>
      </c>
      <c r="E141" t="s">
        <v>1043</v>
      </c>
      <c r="F141" t="s">
        <v>1044</v>
      </c>
      <c r="G141" t="s">
        <v>29</v>
      </c>
      <c r="H141" t="s">
        <v>1045</v>
      </c>
      <c r="I141" s="42">
        <v>43</v>
      </c>
      <c r="J141" s="42">
        <v>4</v>
      </c>
      <c r="K141" t="s">
        <v>15</v>
      </c>
      <c r="L141" t="s">
        <v>720</v>
      </c>
      <c r="M141" t="s">
        <v>1046</v>
      </c>
      <c r="N141" t="s">
        <v>18</v>
      </c>
      <c r="O141" t="s">
        <v>20</v>
      </c>
      <c r="P141" t="s">
        <v>1048</v>
      </c>
      <c r="Q141" s="42">
        <v>1.8759999999999999</v>
      </c>
    </row>
    <row r="142" spans="1:17" x14ac:dyDescent="0.2">
      <c r="A142" s="42">
        <v>139</v>
      </c>
      <c r="B142" t="s">
        <v>1049</v>
      </c>
      <c r="C142" t="s">
        <v>1050</v>
      </c>
      <c r="D142" t="s">
        <v>1051</v>
      </c>
      <c r="E142" t="s">
        <v>1052</v>
      </c>
      <c r="F142" t="s">
        <v>1053</v>
      </c>
      <c r="G142" t="s">
        <v>1054</v>
      </c>
      <c r="H142" t="s">
        <v>1055</v>
      </c>
      <c r="I142" s="42">
        <v>66</v>
      </c>
      <c r="J142" s="42">
        <v>4</v>
      </c>
      <c r="K142" t="s">
        <v>15</v>
      </c>
      <c r="L142" t="s">
        <v>843</v>
      </c>
      <c r="M142" t="s">
        <v>1056</v>
      </c>
      <c r="N142" t="s">
        <v>18</v>
      </c>
      <c r="O142" t="s">
        <v>20</v>
      </c>
      <c r="P142" t="s">
        <v>1057</v>
      </c>
      <c r="Q142" s="42">
        <v>0.86699999999999999</v>
      </c>
    </row>
    <row r="143" spans="1:17" x14ac:dyDescent="0.2">
      <c r="A143" s="42">
        <v>140</v>
      </c>
      <c r="B143" t="s">
        <v>1058</v>
      </c>
      <c r="C143" t="s">
        <v>1059</v>
      </c>
      <c r="D143" t="s">
        <v>1060</v>
      </c>
      <c r="E143" t="s">
        <v>1061</v>
      </c>
      <c r="F143" t="s">
        <v>1062</v>
      </c>
      <c r="G143" t="s">
        <v>11</v>
      </c>
      <c r="H143" t="s">
        <v>12</v>
      </c>
      <c r="I143" s="42">
        <v>34</v>
      </c>
      <c r="J143" s="42">
        <v>4</v>
      </c>
      <c r="K143" t="s">
        <v>15</v>
      </c>
      <c r="L143" t="s">
        <v>207</v>
      </c>
      <c r="M143" t="s">
        <v>814</v>
      </c>
      <c r="N143" t="s">
        <v>18</v>
      </c>
      <c r="O143" t="s">
        <v>20</v>
      </c>
      <c r="P143" t="s">
        <v>1063</v>
      </c>
      <c r="Q143" s="42">
        <v>2.68</v>
      </c>
    </row>
    <row r="144" spans="1:17" x14ac:dyDescent="0.2">
      <c r="A144" s="42">
        <v>141</v>
      </c>
      <c r="B144" t="s">
        <v>1064</v>
      </c>
      <c r="C144" t="s">
        <v>1065</v>
      </c>
      <c r="D144" t="s">
        <v>1066</v>
      </c>
      <c r="E144" t="s">
        <v>1067</v>
      </c>
      <c r="F144" t="s">
        <v>1068</v>
      </c>
      <c r="G144" t="s">
        <v>309</v>
      </c>
      <c r="H144" t="s">
        <v>1069</v>
      </c>
      <c r="I144" s="42">
        <v>45</v>
      </c>
      <c r="J144" s="42">
        <v>4</v>
      </c>
      <c r="K144" t="s">
        <v>15</v>
      </c>
      <c r="L144" t="s">
        <v>714</v>
      </c>
      <c r="M144" t="s">
        <v>41</v>
      </c>
      <c r="O144" t="s">
        <v>20</v>
      </c>
      <c r="P144" t="s">
        <v>1070</v>
      </c>
      <c r="Q144" s="42">
        <v>1.38</v>
      </c>
    </row>
    <row r="145" spans="1:17" x14ac:dyDescent="0.2">
      <c r="A145" s="42">
        <v>142</v>
      </c>
      <c r="B145" t="s">
        <v>1071</v>
      </c>
      <c r="C145" t="s">
        <v>1072</v>
      </c>
      <c r="D145" t="s">
        <v>1073</v>
      </c>
      <c r="E145" t="s">
        <v>1074</v>
      </c>
      <c r="F145" t="s">
        <v>1075</v>
      </c>
      <c r="G145" t="s">
        <v>29</v>
      </c>
      <c r="H145" t="s">
        <v>1076</v>
      </c>
      <c r="I145" s="42">
        <v>64</v>
      </c>
      <c r="J145" s="42">
        <v>6</v>
      </c>
      <c r="K145" t="s">
        <v>15</v>
      </c>
      <c r="L145" t="s">
        <v>40</v>
      </c>
      <c r="M145" t="s">
        <v>1077</v>
      </c>
      <c r="N145" t="s">
        <v>18</v>
      </c>
      <c r="O145" t="s">
        <v>20</v>
      </c>
      <c r="P145" t="s">
        <v>1078</v>
      </c>
      <c r="Q145" s="42">
        <v>1.8839999999999999</v>
      </c>
    </row>
    <row r="146" spans="1:17" x14ac:dyDescent="0.2">
      <c r="A146" s="42">
        <v>143</v>
      </c>
      <c r="B146" t="s">
        <v>1079</v>
      </c>
      <c r="C146" t="s">
        <v>1080</v>
      </c>
      <c r="D146" t="s">
        <v>1081</v>
      </c>
      <c r="E146" t="s">
        <v>1082</v>
      </c>
      <c r="F146" t="s">
        <v>1083</v>
      </c>
      <c r="G146" t="s">
        <v>168</v>
      </c>
      <c r="H146" t="s">
        <v>1084</v>
      </c>
      <c r="I146" s="42">
        <v>69</v>
      </c>
      <c r="J146" s="42">
        <v>4</v>
      </c>
      <c r="K146" t="s">
        <v>15</v>
      </c>
      <c r="L146" t="s">
        <v>880</v>
      </c>
      <c r="M146" t="s">
        <v>973</v>
      </c>
      <c r="N146" t="s">
        <v>18</v>
      </c>
      <c r="O146" t="s">
        <v>20</v>
      </c>
      <c r="P146" t="s">
        <v>1085</v>
      </c>
      <c r="Q146" s="42">
        <v>2.2589999999999999</v>
      </c>
    </row>
    <row r="147" spans="1:17" x14ac:dyDescent="0.2">
      <c r="A147" s="42">
        <v>144</v>
      </c>
      <c r="B147" t="s">
        <v>1086</v>
      </c>
      <c r="C147" t="s">
        <v>1087</v>
      </c>
      <c r="D147" t="s">
        <v>1088</v>
      </c>
      <c r="E147" t="s">
        <v>1089</v>
      </c>
      <c r="F147" t="s">
        <v>1090</v>
      </c>
      <c r="G147" t="s">
        <v>11</v>
      </c>
      <c r="H147" t="s">
        <v>914</v>
      </c>
      <c r="I147" s="42">
        <v>63</v>
      </c>
      <c r="J147" s="42">
        <v>4</v>
      </c>
      <c r="K147" t="s">
        <v>15</v>
      </c>
      <c r="L147" t="s">
        <v>42</v>
      </c>
      <c r="M147" t="s">
        <v>609</v>
      </c>
      <c r="N147" t="s">
        <v>18</v>
      </c>
      <c r="O147" t="s">
        <v>20</v>
      </c>
      <c r="P147" t="s">
        <v>961</v>
      </c>
      <c r="Q147" s="42">
        <v>1.452</v>
      </c>
    </row>
    <row r="148" spans="1:17" x14ac:dyDescent="0.2">
      <c r="A148" s="42">
        <v>145</v>
      </c>
      <c r="B148" t="s">
        <v>1091</v>
      </c>
      <c r="C148" t="s">
        <v>1092</v>
      </c>
      <c r="D148" t="s">
        <v>1093</v>
      </c>
      <c r="E148" t="s">
        <v>1094</v>
      </c>
      <c r="F148" t="s">
        <v>1095</v>
      </c>
      <c r="G148" t="s">
        <v>11</v>
      </c>
      <c r="H148" t="s">
        <v>914</v>
      </c>
      <c r="I148" s="42">
        <v>57</v>
      </c>
      <c r="J148" s="42">
        <v>4</v>
      </c>
      <c r="K148" t="s">
        <v>15</v>
      </c>
      <c r="L148" t="s">
        <v>1096</v>
      </c>
      <c r="M148" t="s">
        <v>71</v>
      </c>
      <c r="N148" t="s">
        <v>18</v>
      </c>
      <c r="O148" t="s">
        <v>20</v>
      </c>
      <c r="P148" t="s">
        <v>1097</v>
      </c>
      <c r="Q148" s="42">
        <v>0.93400000000000005</v>
      </c>
    </row>
    <row r="149" spans="1:17" x14ac:dyDescent="0.2">
      <c r="A149" s="42">
        <v>146</v>
      </c>
      <c r="B149" t="s">
        <v>1098</v>
      </c>
      <c r="C149" t="s">
        <v>1099</v>
      </c>
      <c r="D149" t="s">
        <v>1100</v>
      </c>
      <c r="E149" t="s">
        <v>1101</v>
      </c>
      <c r="F149" t="s">
        <v>1102</v>
      </c>
      <c r="G149" t="s">
        <v>168</v>
      </c>
      <c r="H149" t="s">
        <v>1103</v>
      </c>
      <c r="I149" s="42">
        <v>50</v>
      </c>
      <c r="J149" s="42">
        <v>3</v>
      </c>
      <c r="K149" t="s">
        <v>221</v>
      </c>
      <c r="L149" t="s">
        <v>412</v>
      </c>
      <c r="M149" t="s">
        <v>1104</v>
      </c>
      <c r="N149" t="s">
        <v>1105</v>
      </c>
      <c r="O149" t="s">
        <v>15</v>
      </c>
      <c r="P149" t="s">
        <v>1106</v>
      </c>
      <c r="Q149" s="42">
        <v>1.7190000000000001</v>
      </c>
    </row>
    <row r="150" spans="1:17" x14ac:dyDescent="0.2">
      <c r="A150" s="42">
        <v>147</v>
      </c>
      <c r="B150" t="s">
        <v>1107</v>
      </c>
      <c r="C150" t="s">
        <v>1108</v>
      </c>
      <c r="D150" t="s">
        <v>1109</v>
      </c>
      <c r="E150" t="s">
        <v>1110</v>
      </c>
      <c r="F150" t="s">
        <v>1111</v>
      </c>
      <c r="G150" t="s">
        <v>320</v>
      </c>
      <c r="H150" t="s">
        <v>321</v>
      </c>
      <c r="I150" s="42">
        <v>68</v>
      </c>
      <c r="J150" s="42">
        <v>4</v>
      </c>
      <c r="K150" t="s">
        <v>15</v>
      </c>
      <c r="L150" t="s">
        <v>58</v>
      </c>
      <c r="P150" t="s">
        <v>1112</v>
      </c>
      <c r="Q150" s="42">
        <v>3.11</v>
      </c>
    </row>
    <row r="151" spans="1:17" x14ac:dyDescent="0.2">
      <c r="A151" s="42">
        <v>148</v>
      </c>
      <c r="B151" t="s">
        <v>1113</v>
      </c>
      <c r="C151" t="s">
        <v>1114</v>
      </c>
      <c r="D151" t="s">
        <v>1115</v>
      </c>
      <c r="E151" t="s">
        <v>1116</v>
      </c>
      <c r="F151" t="s">
        <v>1117</v>
      </c>
      <c r="G151" t="s">
        <v>282</v>
      </c>
      <c r="H151" t="s">
        <v>395</v>
      </c>
      <c r="I151" s="42">
        <v>35</v>
      </c>
      <c r="J151" s="42">
        <v>3</v>
      </c>
      <c r="K151" t="s">
        <v>15</v>
      </c>
      <c r="L151" t="s">
        <v>61</v>
      </c>
      <c r="M151" t="s">
        <v>736</v>
      </c>
      <c r="N151" t="s">
        <v>18</v>
      </c>
      <c r="O151" t="s">
        <v>20</v>
      </c>
      <c r="P151" t="s">
        <v>1118</v>
      </c>
      <c r="Q151" s="42">
        <v>0.84399999999999997</v>
      </c>
    </row>
    <row r="152" spans="1:17" x14ac:dyDescent="0.2">
      <c r="A152" s="42">
        <v>149</v>
      </c>
      <c r="B152" t="s">
        <v>1119</v>
      </c>
      <c r="C152" t="s">
        <v>1120</v>
      </c>
      <c r="D152" t="s">
        <v>1121</v>
      </c>
      <c r="E152" t="s">
        <v>1122</v>
      </c>
      <c r="F152" t="s">
        <v>1123</v>
      </c>
      <c r="G152" t="s">
        <v>282</v>
      </c>
      <c r="H152" t="s">
        <v>509</v>
      </c>
      <c r="I152" s="42">
        <v>70</v>
      </c>
      <c r="J152" s="42">
        <v>4</v>
      </c>
      <c r="K152" t="s">
        <v>15</v>
      </c>
      <c r="L152" t="s">
        <v>355</v>
      </c>
      <c r="M152" t="s">
        <v>354</v>
      </c>
      <c r="N152" t="s">
        <v>18</v>
      </c>
      <c r="O152" t="s">
        <v>20</v>
      </c>
      <c r="P152" t="s">
        <v>1124</v>
      </c>
      <c r="Q152" s="42">
        <v>0.4</v>
      </c>
    </row>
    <row r="153" spans="1:17" x14ac:dyDescent="0.2">
      <c r="A153" s="42">
        <v>150</v>
      </c>
      <c r="B153" t="s">
        <v>1125</v>
      </c>
      <c r="C153" t="s">
        <v>1126</v>
      </c>
      <c r="D153" t="s">
        <v>1127</v>
      </c>
      <c r="E153" t="s">
        <v>1128</v>
      </c>
      <c r="F153" t="s">
        <v>1129</v>
      </c>
      <c r="G153" t="s">
        <v>282</v>
      </c>
      <c r="H153" t="s">
        <v>509</v>
      </c>
      <c r="I153" s="42">
        <v>83</v>
      </c>
      <c r="J153" s="42">
        <v>4</v>
      </c>
      <c r="K153" t="s">
        <v>15</v>
      </c>
      <c r="L153" t="s">
        <v>457</v>
      </c>
      <c r="M153" t="s">
        <v>1130</v>
      </c>
      <c r="N153" t="s">
        <v>1131</v>
      </c>
      <c r="O153" t="s">
        <v>20</v>
      </c>
      <c r="P153" t="s">
        <v>1132</v>
      </c>
      <c r="Q153" s="42">
        <v>2.14</v>
      </c>
    </row>
    <row r="154" spans="1:17" x14ac:dyDescent="0.2">
      <c r="A154" s="42">
        <v>151</v>
      </c>
      <c r="B154" t="s">
        <v>1133</v>
      </c>
      <c r="C154" t="s">
        <v>1134</v>
      </c>
      <c r="D154" t="s">
        <v>1135</v>
      </c>
      <c r="E154" t="s">
        <v>1136</v>
      </c>
      <c r="F154" t="s">
        <v>1137</v>
      </c>
      <c r="G154" t="s">
        <v>168</v>
      </c>
      <c r="H154" t="s">
        <v>1138</v>
      </c>
      <c r="I154" s="42">
        <v>32</v>
      </c>
      <c r="J154" s="42">
        <v>6</v>
      </c>
      <c r="K154" t="s">
        <v>15</v>
      </c>
      <c r="L154" t="s">
        <v>209</v>
      </c>
      <c r="M154" t="s">
        <v>208</v>
      </c>
      <c r="N154" t="s">
        <v>18</v>
      </c>
      <c r="O154" t="s">
        <v>20</v>
      </c>
      <c r="P154" t="s">
        <v>1139</v>
      </c>
      <c r="Q154" s="42">
        <v>2.06</v>
      </c>
    </row>
    <row r="155" spans="1:17" x14ac:dyDescent="0.2">
      <c r="A155" s="42">
        <v>152</v>
      </c>
      <c r="B155" t="s">
        <v>1141</v>
      </c>
      <c r="C155" t="s">
        <v>1140</v>
      </c>
      <c r="D155" t="s">
        <v>1142</v>
      </c>
      <c r="E155" t="s">
        <v>1143</v>
      </c>
      <c r="F155" t="s">
        <v>1144</v>
      </c>
      <c r="G155" t="s">
        <v>282</v>
      </c>
      <c r="H155" t="s">
        <v>1145</v>
      </c>
      <c r="I155" s="42">
        <v>59</v>
      </c>
      <c r="J155" s="42">
        <v>4</v>
      </c>
      <c r="K155" t="s">
        <v>15</v>
      </c>
      <c r="L155" t="s">
        <v>21</v>
      </c>
      <c r="M155" t="s">
        <v>1077</v>
      </c>
      <c r="N155" t="s">
        <v>902</v>
      </c>
      <c r="O155" t="s">
        <v>20</v>
      </c>
      <c r="P155" t="s">
        <v>1147</v>
      </c>
      <c r="Q155" s="42">
        <v>1.897</v>
      </c>
    </row>
    <row r="156" spans="1:17" x14ac:dyDescent="0.2">
      <c r="A156" s="42">
        <v>153</v>
      </c>
      <c r="B156" t="s">
        <v>1148</v>
      </c>
      <c r="C156" t="s">
        <v>1149</v>
      </c>
      <c r="D156" t="s">
        <v>1150</v>
      </c>
      <c r="E156" t="s">
        <v>1151</v>
      </c>
      <c r="F156" t="s">
        <v>1152</v>
      </c>
      <c r="G156" t="s">
        <v>168</v>
      </c>
      <c r="H156" t="s">
        <v>1153</v>
      </c>
      <c r="I156" s="42">
        <v>71</v>
      </c>
      <c r="J156" s="42">
        <v>6</v>
      </c>
      <c r="K156" t="s">
        <v>201</v>
      </c>
      <c r="L156" t="s">
        <v>780</v>
      </c>
      <c r="P156" t="s">
        <v>1154</v>
      </c>
      <c r="Q156" s="42">
        <v>1.7569999999999999</v>
      </c>
    </row>
    <row r="157" spans="1:17" x14ac:dyDescent="0.2">
      <c r="A157" s="42">
        <v>154</v>
      </c>
      <c r="B157" t="s">
        <v>1155</v>
      </c>
      <c r="C157" t="s">
        <v>1156</v>
      </c>
      <c r="D157" t="s">
        <v>1157</v>
      </c>
      <c r="E157" t="s">
        <v>1158</v>
      </c>
      <c r="F157" t="s">
        <v>1159</v>
      </c>
      <c r="G157" t="s">
        <v>1160</v>
      </c>
      <c r="H157" t="s">
        <v>1161</v>
      </c>
      <c r="I157" s="42">
        <v>102</v>
      </c>
      <c r="J157" s="42">
        <v>13</v>
      </c>
      <c r="K157" t="s">
        <v>15</v>
      </c>
      <c r="L157" t="s">
        <v>119</v>
      </c>
      <c r="M157" t="s">
        <v>661</v>
      </c>
      <c r="N157" t="s">
        <v>18</v>
      </c>
      <c r="O157" t="s">
        <v>20</v>
      </c>
      <c r="P157" t="s">
        <v>1162</v>
      </c>
      <c r="Q157" s="42">
        <v>1.343</v>
      </c>
    </row>
    <row r="158" spans="1:17" x14ac:dyDescent="0.2">
      <c r="A158" s="42">
        <v>155</v>
      </c>
      <c r="B158" t="s">
        <v>1163</v>
      </c>
      <c r="C158" t="s">
        <v>1164</v>
      </c>
      <c r="D158" t="s">
        <v>1165</v>
      </c>
      <c r="E158" t="s">
        <v>1166</v>
      </c>
      <c r="F158" t="s">
        <v>1167</v>
      </c>
      <c r="G158" t="s">
        <v>29</v>
      </c>
      <c r="H158" t="s">
        <v>1168</v>
      </c>
      <c r="I158" s="42">
        <v>17</v>
      </c>
      <c r="J158" s="42">
        <v>12</v>
      </c>
      <c r="K158" t="s">
        <v>589</v>
      </c>
      <c r="L158" t="s">
        <v>19</v>
      </c>
      <c r="P158" t="s">
        <v>1169</v>
      </c>
      <c r="Q158" s="42">
        <v>4.633</v>
      </c>
    </row>
    <row r="159" spans="1:17" x14ac:dyDescent="0.2">
      <c r="A159" s="42">
        <v>156</v>
      </c>
      <c r="B159" t="s">
        <v>1171</v>
      </c>
      <c r="C159" t="s">
        <v>1170</v>
      </c>
      <c r="D159" t="s">
        <v>1172</v>
      </c>
      <c r="E159" t="s">
        <v>1173</v>
      </c>
      <c r="F159" t="s">
        <v>1174</v>
      </c>
      <c r="G159" t="s">
        <v>1175</v>
      </c>
      <c r="H159" t="s">
        <v>68</v>
      </c>
      <c r="I159" s="42">
        <v>6</v>
      </c>
      <c r="J159" s="42">
        <v>6</v>
      </c>
      <c r="K159" t="s">
        <v>186</v>
      </c>
      <c r="L159" t="s">
        <v>19</v>
      </c>
      <c r="P159" t="s">
        <v>1176</v>
      </c>
    </row>
    <row r="160" spans="1:17" x14ac:dyDescent="0.2">
      <c r="A160" s="42">
        <v>157</v>
      </c>
      <c r="B160" t="s">
        <v>1177</v>
      </c>
      <c r="C160" t="s">
        <v>1178</v>
      </c>
      <c r="D160" t="s">
        <v>1179</v>
      </c>
      <c r="E160" t="s">
        <v>1180</v>
      </c>
      <c r="F160" t="s">
        <v>1181</v>
      </c>
      <c r="G160" t="s">
        <v>29</v>
      </c>
      <c r="H160" t="s">
        <v>271</v>
      </c>
      <c r="I160" s="42" t="s">
        <v>1182</v>
      </c>
      <c r="J160" s="42">
        <v>12</v>
      </c>
      <c r="K160" t="s">
        <v>15</v>
      </c>
      <c r="L160" t="s">
        <v>1183</v>
      </c>
      <c r="M160" t="s">
        <v>1184</v>
      </c>
      <c r="N160" t="s">
        <v>18</v>
      </c>
      <c r="O160" t="s">
        <v>20</v>
      </c>
      <c r="P160" t="s">
        <v>1185</v>
      </c>
      <c r="Q160" s="42">
        <v>3.6880000000000002</v>
      </c>
    </row>
    <row r="161" spans="1:17" x14ac:dyDescent="0.2">
      <c r="A161" s="42">
        <v>158</v>
      </c>
      <c r="B161" t="s">
        <v>1186</v>
      </c>
      <c r="C161" t="s">
        <v>1187</v>
      </c>
      <c r="D161" t="s">
        <v>1188</v>
      </c>
      <c r="E161" t="s">
        <v>1189</v>
      </c>
      <c r="F161" t="s">
        <v>1190</v>
      </c>
      <c r="G161" t="s">
        <v>68</v>
      </c>
      <c r="H161" t="s">
        <v>1191</v>
      </c>
      <c r="I161" s="42">
        <v>36</v>
      </c>
      <c r="J161" s="42">
        <v>6</v>
      </c>
      <c r="K161" t="s">
        <v>15</v>
      </c>
      <c r="L161" t="s">
        <v>111</v>
      </c>
      <c r="M161" t="s">
        <v>1192</v>
      </c>
      <c r="N161" t="s">
        <v>18</v>
      </c>
      <c r="O161" t="s">
        <v>20</v>
      </c>
      <c r="P161" t="s">
        <v>1193</v>
      </c>
      <c r="Q161" s="42">
        <v>4.0999999999999996</v>
      </c>
    </row>
    <row r="162" spans="1:17" x14ac:dyDescent="0.2">
      <c r="A162" s="42">
        <v>159</v>
      </c>
      <c r="B162" t="s">
        <v>1195</v>
      </c>
      <c r="C162" t="s">
        <v>1194</v>
      </c>
      <c r="D162" t="s">
        <v>1196</v>
      </c>
      <c r="E162" t="s">
        <v>1197</v>
      </c>
      <c r="F162" t="s">
        <v>1198</v>
      </c>
      <c r="G162" t="s">
        <v>192</v>
      </c>
      <c r="H162" t="s">
        <v>1199</v>
      </c>
      <c r="I162" s="42">
        <v>7</v>
      </c>
      <c r="J162" s="42">
        <v>12</v>
      </c>
      <c r="K162" t="s">
        <v>244</v>
      </c>
      <c r="L162" t="s">
        <v>19</v>
      </c>
      <c r="P162" t="s">
        <v>559</v>
      </c>
      <c r="Q162" s="42">
        <v>6.0430000000000001</v>
      </c>
    </row>
    <row r="163" spans="1:17" x14ac:dyDescent="0.2">
      <c r="A163" s="42">
        <v>160</v>
      </c>
      <c r="B163" t="s">
        <v>1200</v>
      </c>
      <c r="C163" t="s">
        <v>1201</v>
      </c>
      <c r="D163" t="s">
        <v>1202</v>
      </c>
      <c r="E163" t="s">
        <v>1203</v>
      </c>
      <c r="F163" t="s">
        <v>1204</v>
      </c>
      <c r="G163" t="s">
        <v>192</v>
      </c>
      <c r="H163" t="s">
        <v>1205</v>
      </c>
      <c r="I163" s="42">
        <v>46</v>
      </c>
      <c r="J163" s="42">
        <v>6</v>
      </c>
      <c r="K163" t="s">
        <v>549</v>
      </c>
      <c r="L163" t="s">
        <v>1206</v>
      </c>
      <c r="P163" t="s">
        <v>1207</v>
      </c>
      <c r="Q163" s="42">
        <v>0.39700000000000002</v>
      </c>
    </row>
    <row r="164" spans="1:17" x14ac:dyDescent="0.2">
      <c r="A164" s="42">
        <v>161</v>
      </c>
      <c r="B164" t="s">
        <v>1208</v>
      </c>
      <c r="C164" t="s">
        <v>1209</v>
      </c>
      <c r="D164" t="s">
        <v>1210</v>
      </c>
      <c r="E164" t="s">
        <v>1211</v>
      </c>
      <c r="F164" t="s">
        <v>1212</v>
      </c>
      <c r="G164" t="s">
        <v>192</v>
      </c>
      <c r="H164" t="s">
        <v>1205</v>
      </c>
      <c r="I164" s="42">
        <v>101</v>
      </c>
      <c r="J164" s="42">
        <v>12</v>
      </c>
      <c r="K164" t="s">
        <v>221</v>
      </c>
      <c r="L164" t="s">
        <v>119</v>
      </c>
      <c r="P164" t="s">
        <v>1207</v>
      </c>
      <c r="Q164" s="42">
        <v>0.52900000000000003</v>
      </c>
    </row>
    <row r="165" spans="1:17" x14ac:dyDescent="0.2">
      <c r="A165" s="42">
        <v>162</v>
      </c>
      <c r="B165" t="s">
        <v>1213</v>
      </c>
      <c r="C165" t="s">
        <v>1214</v>
      </c>
      <c r="D165" t="s">
        <v>1215</v>
      </c>
      <c r="E165" t="s">
        <v>1216</v>
      </c>
      <c r="F165" t="s">
        <v>1217</v>
      </c>
      <c r="G165" t="s">
        <v>309</v>
      </c>
      <c r="H165" t="s">
        <v>1218</v>
      </c>
      <c r="I165" s="42">
        <v>39</v>
      </c>
      <c r="J165" s="42">
        <v>4</v>
      </c>
      <c r="K165" t="s">
        <v>20</v>
      </c>
      <c r="L165" t="s">
        <v>379</v>
      </c>
      <c r="M165" t="s">
        <v>1219</v>
      </c>
      <c r="N165" t="s">
        <v>18</v>
      </c>
      <c r="O165" t="s">
        <v>313</v>
      </c>
      <c r="P165" t="s">
        <v>151</v>
      </c>
      <c r="Q165" s="42">
        <v>1.2689999999999999</v>
      </c>
    </row>
    <row r="166" spans="1:17" x14ac:dyDescent="0.2">
      <c r="A166" s="42">
        <v>163</v>
      </c>
      <c r="B166" t="s">
        <v>1220</v>
      </c>
      <c r="C166" t="s">
        <v>1221</v>
      </c>
      <c r="D166" t="s">
        <v>1222</v>
      </c>
      <c r="E166" t="s">
        <v>1223</v>
      </c>
      <c r="F166" t="s">
        <v>1224</v>
      </c>
      <c r="G166" t="s">
        <v>309</v>
      </c>
      <c r="H166" t="s">
        <v>1225</v>
      </c>
      <c r="I166" s="42">
        <v>42</v>
      </c>
      <c r="J166" s="42">
        <v>6</v>
      </c>
      <c r="K166" t="s">
        <v>20</v>
      </c>
      <c r="L166" t="s">
        <v>1226</v>
      </c>
      <c r="M166" t="s">
        <v>85</v>
      </c>
      <c r="N166" t="s">
        <v>18</v>
      </c>
      <c r="O166" t="s">
        <v>313</v>
      </c>
      <c r="P166" t="s">
        <v>151</v>
      </c>
      <c r="Q166" s="42">
        <v>2.5680000000000001</v>
      </c>
    </row>
    <row r="167" spans="1:17" x14ac:dyDescent="0.2">
      <c r="A167" s="42">
        <v>164</v>
      </c>
      <c r="B167" t="s">
        <v>1227</v>
      </c>
      <c r="C167" t="s">
        <v>1228</v>
      </c>
      <c r="D167" t="s">
        <v>1229</v>
      </c>
      <c r="E167" t="s">
        <v>1230</v>
      </c>
      <c r="F167" t="s">
        <v>1231</v>
      </c>
      <c r="G167" t="s">
        <v>256</v>
      </c>
      <c r="H167" t="s">
        <v>1232</v>
      </c>
      <c r="I167" s="42">
        <v>47</v>
      </c>
      <c r="J167" s="42">
        <v>4</v>
      </c>
      <c r="K167" t="s">
        <v>50</v>
      </c>
      <c r="L167" t="s">
        <v>448</v>
      </c>
      <c r="M167" t="s">
        <v>1233</v>
      </c>
      <c r="N167" t="s">
        <v>18</v>
      </c>
      <c r="O167" t="s">
        <v>549</v>
      </c>
      <c r="P167" t="s">
        <v>195</v>
      </c>
      <c r="Q167" s="42">
        <v>0.5</v>
      </c>
    </row>
    <row r="168" spans="1:17" x14ac:dyDescent="0.2">
      <c r="A168" s="42">
        <v>165</v>
      </c>
      <c r="B168" t="s">
        <v>1234</v>
      </c>
      <c r="C168" t="s">
        <v>1235</v>
      </c>
      <c r="D168" t="s">
        <v>1236</v>
      </c>
      <c r="E168" t="s">
        <v>1237</v>
      </c>
      <c r="F168" t="s">
        <v>1238</v>
      </c>
      <c r="G168" t="s">
        <v>192</v>
      </c>
      <c r="H168" t="s">
        <v>1205</v>
      </c>
      <c r="I168" s="42">
        <v>119</v>
      </c>
      <c r="J168" s="42">
        <v>12</v>
      </c>
      <c r="K168" t="s">
        <v>15</v>
      </c>
      <c r="L168" t="s">
        <v>169</v>
      </c>
      <c r="P168" t="s">
        <v>1207</v>
      </c>
      <c r="Q168" s="42">
        <v>0.88800000000000001</v>
      </c>
    </row>
    <row r="169" spans="1:17" x14ac:dyDescent="0.2">
      <c r="A169" s="42">
        <v>166</v>
      </c>
      <c r="B169" t="s">
        <v>1239</v>
      </c>
      <c r="C169" t="s">
        <v>1240</v>
      </c>
      <c r="D169" t="s">
        <v>1241</v>
      </c>
      <c r="E169" t="s">
        <v>1242</v>
      </c>
      <c r="F169" t="s">
        <v>1243</v>
      </c>
      <c r="G169" t="s">
        <v>157</v>
      </c>
      <c r="H169" t="s">
        <v>1244</v>
      </c>
      <c r="I169" s="42">
        <v>52</v>
      </c>
      <c r="J169" s="42">
        <v>6</v>
      </c>
      <c r="K169" t="s">
        <v>335</v>
      </c>
      <c r="L169" t="s">
        <v>483</v>
      </c>
      <c r="P169" t="s">
        <v>1245</v>
      </c>
      <c r="Q169" s="42">
        <v>1.369</v>
      </c>
    </row>
    <row r="170" spans="1:17" x14ac:dyDescent="0.2">
      <c r="A170" s="42">
        <v>167</v>
      </c>
      <c r="B170" t="s">
        <v>1246</v>
      </c>
      <c r="C170" t="s">
        <v>1247</v>
      </c>
      <c r="D170" t="s">
        <v>1248</v>
      </c>
      <c r="E170" t="s">
        <v>1249</v>
      </c>
      <c r="F170" t="s">
        <v>1250</v>
      </c>
      <c r="G170" t="s">
        <v>192</v>
      </c>
      <c r="H170" t="s">
        <v>1251</v>
      </c>
      <c r="I170" s="42">
        <v>45</v>
      </c>
      <c r="J170" s="42">
        <v>8</v>
      </c>
      <c r="K170" t="s">
        <v>20</v>
      </c>
      <c r="L170" t="s">
        <v>371</v>
      </c>
      <c r="M170" t="s">
        <v>482</v>
      </c>
      <c r="N170" t="s">
        <v>18</v>
      </c>
      <c r="O170" t="s">
        <v>313</v>
      </c>
      <c r="P170" t="s">
        <v>1252</v>
      </c>
      <c r="Q170" s="42">
        <v>1.8480000000000001</v>
      </c>
    </row>
    <row r="171" spans="1:17" x14ac:dyDescent="0.2">
      <c r="A171" s="42">
        <v>168</v>
      </c>
      <c r="B171" t="s">
        <v>1253</v>
      </c>
      <c r="C171" t="s">
        <v>1254</v>
      </c>
      <c r="D171" t="s">
        <v>1255</v>
      </c>
      <c r="E171" t="s">
        <v>1256</v>
      </c>
      <c r="F171" t="s">
        <v>1257</v>
      </c>
      <c r="G171" t="s">
        <v>157</v>
      </c>
      <c r="H171" t="s">
        <v>1258</v>
      </c>
      <c r="I171" s="42">
        <v>46</v>
      </c>
      <c r="J171" s="42">
        <v>12</v>
      </c>
      <c r="K171" t="s">
        <v>221</v>
      </c>
      <c r="L171" t="s">
        <v>364</v>
      </c>
      <c r="M171" t="s">
        <v>1259</v>
      </c>
      <c r="N171" t="s">
        <v>18</v>
      </c>
      <c r="O171" t="s">
        <v>15</v>
      </c>
      <c r="P171" t="s">
        <v>151</v>
      </c>
      <c r="Q171" s="42">
        <v>4.6529999999999996</v>
      </c>
    </row>
    <row r="172" spans="1:17" x14ac:dyDescent="0.2">
      <c r="A172" s="42">
        <v>169</v>
      </c>
      <c r="B172" t="s">
        <v>1260</v>
      </c>
      <c r="C172" t="s">
        <v>1261</v>
      </c>
      <c r="D172" t="s">
        <v>1262</v>
      </c>
      <c r="E172" t="s">
        <v>1263</v>
      </c>
      <c r="F172" t="s">
        <v>1264</v>
      </c>
      <c r="G172" t="s">
        <v>565</v>
      </c>
      <c r="H172" t="s">
        <v>1265</v>
      </c>
      <c r="I172" s="42">
        <v>38</v>
      </c>
      <c r="J172" s="42">
        <v>9</v>
      </c>
      <c r="K172" t="s">
        <v>15</v>
      </c>
      <c r="L172" t="s">
        <v>379</v>
      </c>
      <c r="M172" t="s">
        <v>380</v>
      </c>
      <c r="N172" t="s">
        <v>18</v>
      </c>
      <c r="O172" t="s">
        <v>20</v>
      </c>
      <c r="P172" t="s">
        <v>151</v>
      </c>
      <c r="Q172" s="42">
        <v>2.512</v>
      </c>
    </row>
    <row r="173" spans="1:17" x14ac:dyDescent="0.2">
      <c r="A173" s="42">
        <v>170</v>
      </c>
      <c r="B173" t="s">
        <v>1266</v>
      </c>
      <c r="C173" t="s">
        <v>1267</v>
      </c>
      <c r="D173" t="s">
        <v>1268</v>
      </c>
      <c r="E173" t="s">
        <v>1269</v>
      </c>
      <c r="F173" t="s">
        <v>1270</v>
      </c>
      <c r="G173" t="s">
        <v>157</v>
      </c>
      <c r="H173" t="s">
        <v>1244</v>
      </c>
      <c r="I173" s="42">
        <v>50</v>
      </c>
      <c r="J173" s="42">
        <v>6</v>
      </c>
      <c r="K173" t="s">
        <v>15</v>
      </c>
      <c r="L173" t="s">
        <v>33</v>
      </c>
      <c r="P173" t="s">
        <v>1245</v>
      </c>
      <c r="Q173" s="42">
        <v>6.4379999999999997</v>
      </c>
    </row>
    <row r="174" spans="1:17" x14ac:dyDescent="0.2">
      <c r="A174" s="42">
        <v>171</v>
      </c>
      <c r="B174" t="s">
        <v>1271</v>
      </c>
      <c r="C174" t="s">
        <v>1272</v>
      </c>
      <c r="D174" t="s">
        <v>1273</v>
      </c>
      <c r="E174" t="s">
        <v>1274</v>
      </c>
      <c r="F174" t="s">
        <v>1275</v>
      </c>
      <c r="G174" t="s">
        <v>192</v>
      </c>
      <c r="H174" t="s">
        <v>1276</v>
      </c>
      <c r="I174" s="42">
        <v>18</v>
      </c>
      <c r="J174" s="42">
        <v>6</v>
      </c>
      <c r="K174" t="s">
        <v>960</v>
      </c>
      <c r="L174" t="s">
        <v>19</v>
      </c>
      <c r="P174" t="s">
        <v>1277</v>
      </c>
      <c r="Q174" s="42">
        <v>5.2389999999999999</v>
      </c>
    </row>
    <row r="175" spans="1:17" x14ac:dyDescent="0.2">
      <c r="A175" s="42">
        <v>172</v>
      </c>
      <c r="B175" t="s">
        <v>1278</v>
      </c>
      <c r="C175" t="s">
        <v>1279</v>
      </c>
      <c r="D175" t="s">
        <v>1280</v>
      </c>
      <c r="E175" t="s">
        <v>1281</v>
      </c>
      <c r="F175" t="s">
        <v>1282</v>
      </c>
      <c r="G175" t="s">
        <v>157</v>
      </c>
      <c r="H175" t="s">
        <v>177</v>
      </c>
      <c r="I175" s="42">
        <v>99</v>
      </c>
      <c r="J175" s="42">
        <v>6</v>
      </c>
      <c r="K175" t="s">
        <v>15</v>
      </c>
      <c r="L175" t="s">
        <v>1283</v>
      </c>
      <c r="M175" t="s">
        <v>120</v>
      </c>
      <c r="N175" t="s">
        <v>18</v>
      </c>
      <c r="O175" t="s">
        <v>20</v>
      </c>
      <c r="P175" t="s">
        <v>1284</v>
      </c>
      <c r="Q175" s="42">
        <v>14.355</v>
      </c>
    </row>
    <row r="176" spans="1:17" x14ac:dyDescent="0.2">
      <c r="A176" s="42">
        <v>173</v>
      </c>
      <c r="B176" t="s">
        <v>1285</v>
      </c>
      <c r="C176" t="s">
        <v>1286</v>
      </c>
      <c r="D176" t="s">
        <v>1287</v>
      </c>
      <c r="E176" t="s">
        <v>1288</v>
      </c>
      <c r="F176" t="s">
        <v>1289</v>
      </c>
      <c r="G176" t="s">
        <v>157</v>
      </c>
      <c r="H176" t="s">
        <v>1258</v>
      </c>
      <c r="I176" s="42">
        <v>116</v>
      </c>
      <c r="J176" s="42">
        <v>12</v>
      </c>
      <c r="K176" t="s">
        <v>15</v>
      </c>
      <c r="L176" t="s">
        <v>343</v>
      </c>
      <c r="M176" t="s">
        <v>1259</v>
      </c>
      <c r="N176" t="s">
        <v>1290</v>
      </c>
      <c r="O176" t="s">
        <v>20</v>
      </c>
      <c r="P176" t="s">
        <v>1291</v>
      </c>
      <c r="Q176" s="42">
        <v>3.3029999999999999</v>
      </c>
    </row>
    <row r="177" spans="1:17" x14ac:dyDescent="0.2">
      <c r="A177" s="42">
        <v>174</v>
      </c>
      <c r="B177" t="s">
        <v>1292</v>
      </c>
      <c r="C177" t="s">
        <v>1293</v>
      </c>
      <c r="D177" t="s">
        <v>1294</v>
      </c>
      <c r="E177" t="s">
        <v>1295</v>
      </c>
      <c r="F177" t="s">
        <v>1296</v>
      </c>
      <c r="G177" t="s">
        <v>256</v>
      </c>
      <c r="H177" t="s">
        <v>1297</v>
      </c>
      <c r="I177" s="42">
        <v>38</v>
      </c>
      <c r="J177" s="42">
        <v>12</v>
      </c>
      <c r="K177" t="s">
        <v>20</v>
      </c>
      <c r="L177" t="s">
        <v>222</v>
      </c>
      <c r="M177" t="s">
        <v>1219</v>
      </c>
      <c r="N177" t="s">
        <v>18</v>
      </c>
      <c r="O177" t="s">
        <v>313</v>
      </c>
      <c r="P177" t="s">
        <v>151</v>
      </c>
      <c r="Q177" s="42">
        <v>1.911</v>
      </c>
    </row>
    <row r="178" spans="1:17" x14ac:dyDescent="0.2">
      <c r="A178" s="42">
        <v>175</v>
      </c>
      <c r="B178" t="s">
        <v>1298</v>
      </c>
      <c r="C178" t="s">
        <v>1299</v>
      </c>
      <c r="D178" t="s">
        <v>1300</v>
      </c>
      <c r="E178" t="s">
        <v>1301</v>
      </c>
      <c r="F178" t="s">
        <v>1302</v>
      </c>
      <c r="G178" t="s">
        <v>1054</v>
      </c>
      <c r="H178" t="s">
        <v>1303</v>
      </c>
      <c r="I178" s="42">
        <v>66</v>
      </c>
      <c r="J178" s="42">
        <v>8</v>
      </c>
      <c r="K178" t="s">
        <v>221</v>
      </c>
      <c r="L178" t="s">
        <v>60</v>
      </c>
      <c r="M178" t="s">
        <v>1056</v>
      </c>
      <c r="N178" t="s">
        <v>18</v>
      </c>
      <c r="O178" t="s">
        <v>15</v>
      </c>
      <c r="P178" t="s">
        <v>195</v>
      </c>
      <c r="Q178" s="42">
        <v>1.7150000000000001</v>
      </c>
    </row>
    <row r="179" spans="1:17" x14ac:dyDescent="0.2">
      <c r="A179" s="42">
        <v>176</v>
      </c>
      <c r="B179" t="s">
        <v>1304</v>
      </c>
      <c r="C179" t="s">
        <v>1305</v>
      </c>
      <c r="D179" t="s">
        <v>1306</v>
      </c>
      <c r="E179" t="s">
        <v>1307</v>
      </c>
      <c r="F179" t="s">
        <v>1308</v>
      </c>
      <c r="G179" t="s">
        <v>256</v>
      </c>
      <c r="H179" t="s">
        <v>1309</v>
      </c>
      <c r="I179" s="42">
        <v>45</v>
      </c>
      <c r="J179" s="42">
        <v>6</v>
      </c>
      <c r="K179" t="s">
        <v>20</v>
      </c>
      <c r="L179" t="s">
        <v>371</v>
      </c>
      <c r="M179" t="s">
        <v>41</v>
      </c>
      <c r="N179" t="s">
        <v>18</v>
      </c>
      <c r="O179" t="s">
        <v>313</v>
      </c>
      <c r="P179" t="s">
        <v>151</v>
      </c>
      <c r="Q179" s="42">
        <v>1.831</v>
      </c>
    </row>
    <row r="180" spans="1:17" x14ac:dyDescent="0.2">
      <c r="A180" s="42">
        <v>177</v>
      </c>
      <c r="B180" t="s">
        <v>1310</v>
      </c>
      <c r="C180" t="s">
        <v>1311</v>
      </c>
      <c r="D180" t="s">
        <v>1312</v>
      </c>
      <c r="E180" t="s">
        <v>1313</v>
      </c>
      <c r="F180" t="s">
        <v>1314</v>
      </c>
      <c r="G180" t="s">
        <v>157</v>
      </c>
      <c r="H180" t="s">
        <v>1312</v>
      </c>
      <c r="I180" s="42">
        <v>115</v>
      </c>
      <c r="J180" s="42">
        <v>6</v>
      </c>
      <c r="K180" t="s">
        <v>20</v>
      </c>
      <c r="L180" t="s">
        <v>518</v>
      </c>
      <c r="M180" t="s">
        <v>303</v>
      </c>
      <c r="N180" t="s">
        <v>18</v>
      </c>
      <c r="O180" t="s">
        <v>313</v>
      </c>
      <c r="P180" t="s">
        <v>151</v>
      </c>
      <c r="Q180" s="42">
        <v>2.2400000000000002</v>
      </c>
    </row>
    <row r="181" spans="1:17" x14ac:dyDescent="0.2">
      <c r="A181" s="42">
        <v>178</v>
      </c>
      <c r="B181" t="s">
        <v>1315</v>
      </c>
      <c r="C181" t="s">
        <v>1316</v>
      </c>
      <c r="D181" t="s">
        <v>1317</v>
      </c>
      <c r="E181" t="s">
        <v>1318</v>
      </c>
      <c r="F181" t="s">
        <v>1319</v>
      </c>
      <c r="G181" t="s">
        <v>157</v>
      </c>
      <c r="H181" t="s">
        <v>1320</v>
      </c>
      <c r="I181" s="42">
        <v>71</v>
      </c>
      <c r="J181" s="42">
        <v>6</v>
      </c>
      <c r="K181" t="s">
        <v>15</v>
      </c>
      <c r="L181" t="s">
        <v>448</v>
      </c>
      <c r="P181" t="s">
        <v>1245</v>
      </c>
      <c r="Q181" s="42">
        <v>2.7240000000000002</v>
      </c>
    </row>
    <row r="182" spans="1:17" x14ac:dyDescent="0.2">
      <c r="A182" s="42">
        <v>179</v>
      </c>
      <c r="B182" t="s">
        <v>1321</v>
      </c>
      <c r="C182" t="s">
        <v>1322</v>
      </c>
      <c r="D182" t="s">
        <v>1323</v>
      </c>
      <c r="E182" t="s">
        <v>1324</v>
      </c>
      <c r="F182" t="s">
        <v>1325</v>
      </c>
      <c r="G182" t="s">
        <v>157</v>
      </c>
      <c r="H182" t="s">
        <v>1320</v>
      </c>
      <c r="I182" s="42">
        <v>121</v>
      </c>
      <c r="J182" s="42">
        <v>12</v>
      </c>
      <c r="K182" t="s">
        <v>20</v>
      </c>
      <c r="L182" t="s">
        <v>1326</v>
      </c>
      <c r="M182" t="s">
        <v>1056</v>
      </c>
      <c r="N182" t="s">
        <v>18</v>
      </c>
      <c r="O182" t="s">
        <v>313</v>
      </c>
      <c r="P182" t="s">
        <v>151</v>
      </c>
      <c r="Q182" s="42">
        <v>4.3949999999999996</v>
      </c>
    </row>
    <row r="183" spans="1:17" x14ac:dyDescent="0.2">
      <c r="A183" s="42">
        <v>180</v>
      </c>
      <c r="B183" t="s">
        <v>1328</v>
      </c>
      <c r="C183" t="s">
        <v>1329</v>
      </c>
      <c r="D183" t="s">
        <v>1330</v>
      </c>
      <c r="E183" t="s">
        <v>1331</v>
      </c>
      <c r="F183" t="s">
        <v>1332</v>
      </c>
      <c r="G183" t="s">
        <v>157</v>
      </c>
      <c r="H183" t="s">
        <v>1320</v>
      </c>
      <c r="I183" s="42">
        <v>19</v>
      </c>
      <c r="J183" s="42">
        <v>12</v>
      </c>
      <c r="K183" t="s">
        <v>921</v>
      </c>
      <c r="L183" t="s">
        <v>19</v>
      </c>
      <c r="P183" t="s">
        <v>195</v>
      </c>
      <c r="Q183" s="42">
        <v>5.726</v>
      </c>
    </row>
    <row r="184" spans="1:17" x14ac:dyDescent="0.2">
      <c r="A184" s="42">
        <v>181</v>
      </c>
      <c r="B184" t="s">
        <v>1333</v>
      </c>
      <c r="C184" t="s">
        <v>1334</v>
      </c>
      <c r="D184" t="s">
        <v>1335</v>
      </c>
      <c r="E184" t="s">
        <v>1336</v>
      </c>
      <c r="F184" t="s">
        <v>1337</v>
      </c>
      <c r="G184" t="s">
        <v>157</v>
      </c>
      <c r="H184" t="s">
        <v>1320</v>
      </c>
      <c r="I184" s="42">
        <v>40</v>
      </c>
      <c r="J184" s="42">
        <v>6</v>
      </c>
      <c r="K184" t="s">
        <v>20</v>
      </c>
      <c r="L184" t="s">
        <v>87</v>
      </c>
      <c r="M184" t="s">
        <v>322</v>
      </c>
      <c r="N184" t="s">
        <v>18</v>
      </c>
      <c r="O184" t="s">
        <v>313</v>
      </c>
      <c r="P184" t="s">
        <v>356</v>
      </c>
      <c r="Q184" s="42">
        <v>2.9089999999999998</v>
      </c>
    </row>
    <row r="185" spans="1:17" x14ac:dyDescent="0.2">
      <c r="A185" s="42">
        <v>182</v>
      </c>
      <c r="B185" t="s">
        <v>1338</v>
      </c>
      <c r="C185" t="s">
        <v>1339</v>
      </c>
      <c r="D185" t="s">
        <v>1340</v>
      </c>
      <c r="E185" t="s">
        <v>1341</v>
      </c>
      <c r="F185" t="s">
        <v>1342</v>
      </c>
      <c r="G185" t="s">
        <v>157</v>
      </c>
      <c r="H185" t="s">
        <v>1343</v>
      </c>
      <c r="I185" s="42">
        <v>56</v>
      </c>
      <c r="J185" s="42">
        <v>6</v>
      </c>
      <c r="K185" t="s">
        <v>15</v>
      </c>
      <c r="L185" t="s">
        <v>481</v>
      </c>
      <c r="P185" t="s">
        <v>1344</v>
      </c>
      <c r="Q185" s="42">
        <v>2.867</v>
      </c>
    </row>
    <row r="186" spans="1:17" x14ac:dyDescent="0.2">
      <c r="A186" s="42">
        <v>183</v>
      </c>
      <c r="B186" t="s">
        <v>1345</v>
      </c>
      <c r="C186" t="s">
        <v>1346</v>
      </c>
      <c r="D186" t="s">
        <v>1347</v>
      </c>
      <c r="E186" t="s">
        <v>1348</v>
      </c>
      <c r="F186" t="s">
        <v>1349</v>
      </c>
      <c r="G186" t="s">
        <v>29</v>
      </c>
      <c r="H186" t="s">
        <v>147</v>
      </c>
      <c r="I186" s="42">
        <v>26</v>
      </c>
      <c r="J186" s="42">
        <v>8</v>
      </c>
      <c r="K186" t="s">
        <v>201</v>
      </c>
      <c r="L186" t="s">
        <v>19</v>
      </c>
      <c r="P186" t="s">
        <v>151</v>
      </c>
      <c r="Q186" s="42">
        <v>5.3449999999999998</v>
      </c>
    </row>
    <row r="187" spans="1:17" x14ac:dyDescent="0.2">
      <c r="A187" s="42">
        <v>184</v>
      </c>
      <c r="B187" t="s">
        <v>1350</v>
      </c>
      <c r="C187" t="s">
        <v>1351</v>
      </c>
      <c r="D187" t="s">
        <v>1352</v>
      </c>
      <c r="E187" t="s">
        <v>1353</v>
      </c>
      <c r="F187" t="s">
        <v>1354</v>
      </c>
      <c r="G187" t="s">
        <v>168</v>
      </c>
      <c r="H187" t="s">
        <v>1355</v>
      </c>
      <c r="I187" s="42">
        <v>51</v>
      </c>
      <c r="J187" s="42">
        <v>4</v>
      </c>
      <c r="K187" t="s">
        <v>15</v>
      </c>
      <c r="L187" t="s">
        <v>412</v>
      </c>
      <c r="M187" t="s">
        <v>449</v>
      </c>
      <c r="N187" t="s">
        <v>18</v>
      </c>
      <c r="O187" t="s">
        <v>20</v>
      </c>
      <c r="P187" t="s">
        <v>151</v>
      </c>
      <c r="Q187" s="42">
        <v>3.081</v>
      </c>
    </row>
    <row r="188" spans="1:17" x14ac:dyDescent="0.2">
      <c r="A188" s="42">
        <v>185</v>
      </c>
      <c r="B188" t="s">
        <v>1356</v>
      </c>
      <c r="C188" t="s">
        <v>1357</v>
      </c>
      <c r="D188" t="s">
        <v>1358</v>
      </c>
      <c r="E188" t="s">
        <v>1359</v>
      </c>
      <c r="F188" t="s">
        <v>1360</v>
      </c>
      <c r="G188" t="s">
        <v>157</v>
      </c>
      <c r="H188" t="s">
        <v>489</v>
      </c>
      <c r="I188" s="42">
        <v>116</v>
      </c>
      <c r="J188" s="42">
        <v>12</v>
      </c>
      <c r="K188" t="s">
        <v>20</v>
      </c>
      <c r="L188" t="s">
        <v>70</v>
      </c>
      <c r="P188" t="s">
        <v>151</v>
      </c>
      <c r="Q188" s="42">
        <v>2.661</v>
      </c>
    </row>
    <row r="189" spans="1:17" x14ac:dyDescent="0.2">
      <c r="A189" s="42">
        <v>186</v>
      </c>
      <c r="B189" t="s">
        <v>1361</v>
      </c>
      <c r="C189" t="s">
        <v>1362</v>
      </c>
      <c r="D189" t="s">
        <v>1363</v>
      </c>
      <c r="E189" t="s">
        <v>1364</v>
      </c>
      <c r="F189" t="s">
        <v>1365</v>
      </c>
      <c r="G189" t="s">
        <v>29</v>
      </c>
      <c r="H189" t="s">
        <v>1076</v>
      </c>
      <c r="I189" s="42">
        <v>131</v>
      </c>
      <c r="J189" s="42">
        <v>13</v>
      </c>
      <c r="K189" t="s">
        <v>15</v>
      </c>
      <c r="L189" t="s">
        <v>756</v>
      </c>
      <c r="M189" t="s">
        <v>1366</v>
      </c>
      <c r="N189" t="s">
        <v>18</v>
      </c>
      <c r="O189" t="s">
        <v>20</v>
      </c>
      <c r="P189" t="s">
        <v>151</v>
      </c>
      <c r="Q189" s="42">
        <v>7.3310000000000004</v>
      </c>
    </row>
    <row r="190" spans="1:17" x14ac:dyDescent="0.2">
      <c r="A190" s="42">
        <v>187</v>
      </c>
      <c r="B190" t="s">
        <v>1368</v>
      </c>
      <c r="C190" t="s">
        <v>1369</v>
      </c>
      <c r="D190" t="s">
        <v>1370</v>
      </c>
      <c r="E190" t="s">
        <v>1371</v>
      </c>
      <c r="F190" t="s">
        <v>1372</v>
      </c>
      <c r="G190" t="s">
        <v>29</v>
      </c>
      <c r="H190" t="s">
        <v>1373</v>
      </c>
      <c r="I190" s="42" t="s">
        <v>1374</v>
      </c>
      <c r="J190" s="42">
        <v>12</v>
      </c>
      <c r="K190" t="s">
        <v>15</v>
      </c>
      <c r="L190" t="s">
        <v>418</v>
      </c>
      <c r="M190" t="s">
        <v>1375</v>
      </c>
      <c r="N190" t="s">
        <v>18</v>
      </c>
      <c r="O190" t="s">
        <v>20</v>
      </c>
      <c r="P190" t="s">
        <v>1370</v>
      </c>
      <c r="Q190" s="42">
        <v>5.9690000000000003</v>
      </c>
    </row>
    <row r="191" spans="1:17" x14ac:dyDescent="0.2">
      <c r="A191" s="42">
        <v>188</v>
      </c>
      <c r="B191" t="s">
        <v>1376</v>
      </c>
      <c r="C191" t="s">
        <v>1377</v>
      </c>
      <c r="D191" t="s">
        <v>1378</v>
      </c>
      <c r="E191" t="s">
        <v>1379</v>
      </c>
      <c r="F191" t="s">
        <v>1380</v>
      </c>
      <c r="G191" t="s">
        <v>11</v>
      </c>
      <c r="H191" t="s">
        <v>1381</v>
      </c>
      <c r="I191" s="42">
        <v>40</v>
      </c>
      <c r="J191" s="42">
        <v>12</v>
      </c>
      <c r="K191" t="s">
        <v>788</v>
      </c>
      <c r="L191" t="s">
        <v>448</v>
      </c>
      <c r="P191" t="s">
        <v>151</v>
      </c>
    </row>
    <row r="192" spans="1:17" x14ac:dyDescent="0.2">
      <c r="A192" s="42">
        <v>189</v>
      </c>
      <c r="B192" t="s">
        <v>1382</v>
      </c>
      <c r="C192" t="s">
        <v>1383</v>
      </c>
      <c r="D192" t="s">
        <v>1384</v>
      </c>
      <c r="E192" t="s">
        <v>1385</v>
      </c>
      <c r="F192" t="s">
        <v>1386</v>
      </c>
      <c r="G192" t="s">
        <v>11</v>
      </c>
      <c r="H192" t="s">
        <v>1387</v>
      </c>
      <c r="I192" s="42">
        <v>2024</v>
      </c>
      <c r="J192" s="42">
        <v>6</v>
      </c>
      <c r="K192" t="s">
        <v>335</v>
      </c>
      <c r="L192" t="s">
        <v>335</v>
      </c>
      <c r="M192" t="s">
        <v>208</v>
      </c>
      <c r="N192" t="s">
        <v>1388</v>
      </c>
      <c r="O192" t="s">
        <v>201</v>
      </c>
      <c r="P192" t="s">
        <v>151</v>
      </c>
    </row>
    <row r="193" spans="1:17" x14ac:dyDescent="0.2">
      <c r="A193" s="42">
        <v>190</v>
      </c>
      <c r="B193" t="s">
        <v>1389</v>
      </c>
      <c r="C193" t="s">
        <v>1390</v>
      </c>
      <c r="D193" t="s">
        <v>1391</v>
      </c>
      <c r="E193" t="s">
        <v>1392</v>
      </c>
      <c r="F193" t="s">
        <v>1393</v>
      </c>
      <c r="G193" t="s">
        <v>282</v>
      </c>
      <c r="H193" t="s">
        <v>1394</v>
      </c>
      <c r="I193" s="42">
        <v>50</v>
      </c>
      <c r="J193" s="42">
        <v>6</v>
      </c>
      <c r="K193" t="s">
        <v>15</v>
      </c>
      <c r="L193" t="s">
        <v>1206</v>
      </c>
      <c r="M193" t="s">
        <v>1104</v>
      </c>
      <c r="O193" t="s">
        <v>20</v>
      </c>
      <c r="P193" t="s">
        <v>1395</v>
      </c>
      <c r="Q193" s="42">
        <v>2.133</v>
      </c>
    </row>
    <row r="194" spans="1:17" x14ac:dyDescent="0.2">
      <c r="A194" s="42">
        <v>191</v>
      </c>
      <c r="B194" t="s">
        <v>1396</v>
      </c>
      <c r="C194" t="s">
        <v>1397</v>
      </c>
      <c r="D194" t="s">
        <v>1398</v>
      </c>
      <c r="E194" t="s">
        <v>1399</v>
      </c>
      <c r="F194" t="s">
        <v>1400</v>
      </c>
      <c r="G194" t="s">
        <v>29</v>
      </c>
      <c r="H194" t="s">
        <v>271</v>
      </c>
      <c r="I194" s="42">
        <v>90</v>
      </c>
      <c r="J194" s="42">
        <v>12</v>
      </c>
      <c r="K194" t="s">
        <v>15</v>
      </c>
      <c r="L194" t="s">
        <v>355</v>
      </c>
      <c r="M194" t="s">
        <v>20</v>
      </c>
      <c r="N194" t="s">
        <v>1401</v>
      </c>
      <c r="O194" t="s">
        <v>20</v>
      </c>
      <c r="P194" t="s">
        <v>1402</v>
      </c>
      <c r="Q194" s="42">
        <v>3.7160000000000002</v>
      </c>
    </row>
    <row r="195" spans="1:17" x14ac:dyDescent="0.2">
      <c r="A195" s="42">
        <v>192</v>
      </c>
      <c r="B195" t="s">
        <v>1403</v>
      </c>
      <c r="C195" t="s">
        <v>1404</v>
      </c>
      <c r="D195" t="s">
        <v>1405</v>
      </c>
      <c r="E195" t="s">
        <v>1406</v>
      </c>
      <c r="F195" t="s">
        <v>1407</v>
      </c>
      <c r="G195" t="s">
        <v>309</v>
      </c>
      <c r="H195" t="s">
        <v>1218</v>
      </c>
      <c r="I195" s="42">
        <v>63</v>
      </c>
      <c r="J195" s="42">
        <v>4</v>
      </c>
      <c r="K195" t="s">
        <v>15</v>
      </c>
      <c r="L195" t="s">
        <v>42</v>
      </c>
      <c r="M195" t="s">
        <v>519</v>
      </c>
      <c r="N195" t="s">
        <v>1408</v>
      </c>
      <c r="O195" t="s">
        <v>20</v>
      </c>
      <c r="P195" t="s">
        <v>1409</v>
      </c>
      <c r="Q195" s="42">
        <v>3.984</v>
      </c>
    </row>
    <row r="196" spans="1:17" x14ac:dyDescent="0.2">
      <c r="A196" s="42">
        <v>193</v>
      </c>
      <c r="B196" t="s">
        <v>1410</v>
      </c>
      <c r="C196" t="s">
        <v>1411</v>
      </c>
      <c r="D196" t="s">
        <v>1412</v>
      </c>
      <c r="E196" t="s">
        <v>1413</v>
      </c>
      <c r="F196" t="s">
        <v>1414</v>
      </c>
      <c r="G196" t="s">
        <v>309</v>
      </c>
      <c r="H196" t="s">
        <v>1415</v>
      </c>
      <c r="I196" s="42">
        <v>42</v>
      </c>
      <c r="J196" s="42">
        <v>4</v>
      </c>
      <c r="K196" t="s">
        <v>15</v>
      </c>
      <c r="L196" t="s">
        <v>224</v>
      </c>
      <c r="M196" t="s">
        <v>85</v>
      </c>
      <c r="N196" t="s">
        <v>18</v>
      </c>
      <c r="O196" t="s">
        <v>20</v>
      </c>
      <c r="P196" t="s">
        <v>1409</v>
      </c>
      <c r="Q196" s="42">
        <v>2.1480000000000001</v>
      </c>
    </row>
    <row r="197" spans="1:17" x14ac:dyDescent="0.2">
      <c r="A197" s="42">
        <v>194</v>
      </c>
      <c r="B197" t="s">
        <v>1416</v>
      </c>
      <c r="C197" t="s">
        <v>1417</v>
      </c>
      <c r="D197" t="s">
        <v>1418</v>
      </c>
      <c r="E197" t="s">
        <v>1419</v>
      </c>
      <c r="F197" t="s">
        <v>1420</v>
      </c>
      <c r="G197" t="s">
        <v>309</v>
      </c>
      <c r="H197" t="s">
        <v>1421</v>
      </c>
      <c r="I197" s="42">
        <v>94</v>
      </c>
      <c r="J197" s="42">
        <v>4</v>
      </c>
      <c r="K197" t="s">
        <v>15</v>
      </c>
      <c r="L197" t="s">
        <v>678</v>
      </c>
      <c r="M197" t="s">
        <v>736</v>
      </c>
      <c r="N197" t="s">
        <v>18</v>
      </c>
      <c r="O197" t="s">
        <v>20</v>
      </c>
      <c r="P197" t="s">
        <v>1409</v>
      </c>
      <c r="Q197" s="42">
        <v>3.7440000000000002</v>
      </c>
    </row>
    <row r="198" spans="1:17" x14ac:dyDescent="0.2">
      <c r="A198" s="42">
        <v>195</v>
      </c>
      <c r="B198" t="s">
        <v>1422</v>
      </c>
      <c r="C198" t="s">
        <v>1423</v>
      </c>
      <c r="D198" t="s">
        <v>1424</v>
      </c>
      <c r="E198" t="s">
        <v>1425</v>
      </c>
      <c r="F198" t="s">
        <v>1426</v>
      </c>
      <c r="G198" t="s">
        <v>282</v>
      </c>
      <c r="H198" t="s">
        <v>1427</v>
      </c>
      <c r="I198" s="42">
        <v>55</v>
      </c>
      <c r="J198" s="42">
        <v>6</v>
      </c>
      <c r="K198" t="s">
        <v>15</v>
      </c>
      <c r="L198" t="s">
        <v>483</v>
      </c>
      <c r="M198" t="s">
        <v>622</v>
      </c>
      <c r="N198" t="s">
        <v>18</v>
      </c>
      <c r="O198" t="s">
        <v>20</v>
      </c>
      <c r="P198" t="s">
        <v>1395</v>
      </c>
      <c r="Q198" s="42">
        <v>5.2679999999999998</v>
      </c>
    </row>
    <row r="199" spans="1:17" x14ac:dyDescent="0.2">
      <c r="A199" s="42">
        <v>196</v>
      </c>
      <c r="B199" t="s">
        <v>1428</v>
      </c>
      <c r="C199" t="s">
        <v>1429</v>
      </c>
      <c r="D199" t="s">
        <v>1430</v>
      </c>
      <c r="E199" t="s">
        <v>1431</v>
      </c>
      <c r="F199" t="s">
        <v>1432</v>
      </c>
      <c r="G199" t="s">
        <v>29</v>
      </c>
      <c r="H199" t="s">
        <v>466</v>
      </c>
      <c r="I199" s="42" t="s">
        <v>1433</v>
      </c>
      <c r="J199" s="42">
        <v>12</v>
      </c>
      <c r="K199" t="s">
        <v>15</v>
      </c>
      <c r="L199" t="s">
        <v>1434</v>
      </c>
      <c r="M199" t="s">
        <v>354</v>
      </c>
      <c r="N199" t="s">
        <v>18</v>
      </c>
      <c r="O199" t="s">
        <v>20</v>
      </c>
      <c r="P199" t="s">
        <v>1435</v>
      </c>
      <c r="Q199" s="42">
        <v>8.6150000000000002</v>
      </c>
    </row>
    <row r="200" spans="1:17" x14ac:dyDescent="0.2">
      <c r="A200" s="42">
        <v>197</v>
      </c>
      <c r="B200" t="s">
        <v>1436</v>
      </c>
      <c r="C200" t="s">
        <v>1437</v>
      </c>
      <c r="D200" t="s">
        <v>1438</v>
      </c>
      <c r="E200" t="s">
        <v>1439</v>
      </c>
      <c r="F200" t="s">
        <v>1440</v>
      </c>
      <c r="G200" t="s">
        <v>309</v>
      </c>
      <c r="H200" t="s">
        <v>1441</v>
      </c>
      <c r="I200" s="42">
        <v>29</v>
      </c>
      <c r="J200" s="42">
        <v>4</v>
      </c>
      <c r="K200" t="s">
        <v>15</v>
      </c>
      <c r="L200" t="s">
        <v>22</v>
      </c>
      <c r="M200" t="s">
        <v>20</v>
      </c>
      <c r="N200" t="s">
        <v>18</v>
      </c>
      <c r="O200" t="s">
        <v>20</v>
      </c>
      <c r="P200" t="s">
        <v>1409</v>
      </c>
      <c r="Q200" s="42">
        <v>8.1010000000000009</v>
      </c>
    </row>
    <row r="201" spans="1:17" x14ac:dyDescent="0.2">
      <c r="A201" s="42">
        <v>198</v>
      </c>
      <c r="B201" t="s">
        <v>1442</v>
      </c>
      <c r="C201" t="s">
        <v>1443</v>
      </c>
      <c r="D201" t="s">
        <v>1444</v>
      </c>
      <c r="E201" t="s">
        <v>1445</v>
      </c>
      <c r="F201" t="s">
        <v>1446</v>
      </c>
      <c r="G201" t="s">
        <v>11</v>
      </c>
      <c r="H201" t="s">
        <v>1447</v>
      </c>
      <c r="I201" s="42">
        <v>62</v>
      </c>
      <c r="J201" s="42">
        <v>4</v>
      </c>
      <c r="K201" t="s">
        <v>15</v>
      </c>
      <c r="L201" t="s">
        <v>302</v>
      </c>
      <c r="M201" t="s">
        <v>303</v>
      </c>
      <c r="N201" t="s">
        <v>18</v>
      </c>
      <c r="O201" t="s">
        <v>20</v>
      </c>
      <c r="P201" t="s">
        <v>151</v>
      </c>
      <c r="Q201" s="42">
        <v>2.4319999999999999</v>
      </c>
    </row>
    <row r="202" spans="1:17" x14ac:dyDescent="0.2">
      <c r="A202" s="42">
        <v>199</v>
      </c>
      <c r="B202" t="s">
        <v>1448</v>
      </c>
      <c r="C202" t="s">
        <v>1449</v>
      </c>
      <c r="D202" t="s">
        <v>1450</v>
      </c>
      <c r="E202" t="s">
        <v>1451</v>
      </c>
      <c r="F202" t="s">
        <v>1452</v>
      </c>
      <c r="G202" t="s">
        <v>168</v>
      </c>
      <c r="H202" t="s">
        <v>1453</v>
      </c>
      <c r="I202" s="42">
        <v>52</v>
      </c>
      <c r="J202" s="42">
        <v>4</v>
      </c>
      <c r="K202" t="s">
        <v>15</v>
      </c>
      <c r="L202" t="s">
        <v>448</v>
      </c>
      <c r="M202" t="s">
        <v>449</v>
      </c>
      <c r="N202" t="s">
        <v>18</v>
      </c>
      <c r="O202" t="s">
        <v>20</v>
      </c>
      <c r="P202" t="s">
        <v>151</v>
      </c>
      <c r="Q202" s="42">
        <v>1.238</v>
      </c>
    </row>
    <row r="203" spans="1:17" x14ac:dyDescent="0.2">
      <c r="A203" s="42">
        <v>200</v>
      </c>
      <c r="B203" t="s">
        <v>1454</v>
      </c>
      <c r="C203" t="s">
        <v>1455</v>
      </c>
      <c r="D203" t="s">
        <v>1456</v>
      </c>
      <c r="E203" t="s">
        <v>1457</v>
      </c>
      <c r="F203" t="s">
        <v>1458</v>
      </c>
      <c r="G203" t="s">
        <v>11</v>
      </c>
      <c r="H203" t="s">
        <v>1459</v>
      </c>
      <c r="I203" s="42">
        <v>35</v>
      </c>
      <c r="J203" s="42">
        <v>4</v>
      </c>
      <c r="K203" t="s">
        <v>15</v>
      </c>
      <c r="L203" t="s">
        <v>61</v>
      </c>
      <c r="M203" t="s">
        <v>707</v>
      </c>
      <c r="N203" t="s">
        <v>18</v>
      </c>
      <c r="O203" t="s">
        <v>20</v>
      </c>
      <c r="P203" t="s">
        <v>1460</v>
      </c>
      <c r="Q203" s="42">
        <v>7.45</v>
      </c>
    </row>
    <row r="204" spans="1:17" x14ac:dyDescent="0.2">
      <c r="A204" s="42">
        <v>201</v>
      </c>
      <c r="B204" t="s">
        <v>1461</v>
      </c>
      <c r="C204" t="s">
        <v>1462</v>
      </c>
      <c r="D204" t="s">
        <v>1463</v>
      </c>
      <c r="E204" t="s">
        <v>1464</v>
      </c>
      <c r="F204" t="s">
        <v>1465</v>
      </c>
      <c r="G204" t="s">
        <v>309</v>
      </c>
      <c r="H204" t="s">
        <v>1466</v>
      </c>
      <c r="I204" s="42">
        <v>77</v>
      </c>
      <c r="J204" s="42">
        <v>3</v>
      </c>
      <c r="K204" t="s">
        <v>15</v>
      </c>
      <c r="L204" t="s">
        <v>468</v>
      </c>
      <c r="M204" t="s">
        <v>1467</v>
      </c>
      <c r="N204" t="s">
        <v>18</v>
      </c>
      <c r="O204" t="s">
        <v>20</v>
      </c>
      <c r="P204" t="s">
        <v>1409</v>
      </c>
      <c r="Q204" s="42">
        <v>2.41</v>
      </c>
    </row>
    <row r="205" spans="1:17" x14ac:dyDescent="0.2">
      <c r="A205" s="42">
        <v>202</v>
      </c>
      <c r="B205" t="s">
        <v>1468</v>
      </c>
      <c r="C205" t="s">
        <v>1469</v>
      </c>
      <c r="D205" t="s">
        <v>1470</v>
      </c>
      <c r="E205" t="s">
        <v>1471</v>
      </c>
      <c r="F205" t="s">
        <v>1472</v>
      </c>
      <c r="G205" t="s">
        <v>29</v>
      </c>
      <c r="H205" t="s">
        <v>271</v>
      </c>
      <c r="I205" s="42">
        <v>181</v>
      </c>
      <c r="J205" s="42">
        <v>24</v>
      </c>
      <c r="K205" t="s">
        <v>15</v>
      </c>
      <c r="L205" t="s">
        <v>1473</v>
      </c>
      <c r="P205" t="s">
        <v>1402</v>
      </c>
      <c r="Q205" s="42">
        <v>9.4730000000000008</v>
      </c>
    </row>
    <row r="206" spans="1:17" x14ac:dyDescent="0.2">
      <c r="A206" s="42">
        <v>203</v>
      </c>
      <c r="B206" t="s">
        <v>1474</v>
      </c>
      <c r="C206" t="s">
        <v>1475</v>
      </c>
      <c r="D206" t="s">
        <v>1476</v>
      </c>
      <c r="E206" t="s">
        <v>1477</v>
      </c>
      <c r="F206" t="s">
        <v>1478</v>
      </c>
      <c r="G206" t="s">
        <v>309</v>
      </c>
      <c r="H206" t="s">
        <v>446</v>
      </c>
      <c r="I206" s="42">
        <v>115</v>
      </c>
      <c r="J206" s="42">
        <v>4</v>
      </c>
      <c r="K206" t="s">
        <v>15</v>
      </c>
      <c r="L206" t="s">
        <v>345</v>
      </c>
      <c r="M206" t="s">
        <v>1479</v>
      </c>
      <c r="N206" t="s">
        <v>18</v>
      </c>
      <c r="O206" t="s">
        <v>20</v>
      </c>
      <c r="P206" t="s">
        <v>1409</v>
      </c>
      <c r="Q206" s="42">
        <v>4.9809999999999999</v>
      </c>
    </row>
    <row r="207" spans="1:17" x14ac:dyDescent="0.2">
      <c r="A207" s="42">
        <v>204</v>
      </c>
      <c r="B207" t="s">
        <v>1481</v>
      </c>
      <c r="C207" t="s">
        <v>1482</v>
      </c>
      <c r="D207" t="s">
        <v>1483</v>
      </c>
      <c r="E207" t="s">
        <v>1484</v>
      </c>
      <c r="F207" t="s">
        <v>1485</v>
      </c>
      <c r="G207" t="s">
        <v>309</v>
      </c>
      <c r="H207" t="s">
        <v>1486</v>
      </c>
      <c r="I207" s="42">
        <v>40</v>
      </c>
      <c r="J207" s="42">
        <v>4</v>
      </c>
      <c r="K207" t="s">
        <v>15</v>
      </c>
      <c r="L207" t="s">
        <v>1047</v>
      </c>
      <c r="M207" t="s">
        <v>1259</v>
      </c>
      <c r="N207" t="s">
        <v>18</v>
      </c>
      <c r="O207" t="s">
        <v>20</v>
      </c>
      <c r="P207" t="s">
        <v>1487</v>
      </c>
    </row>
    <row r="208" spans="1:17" x14ac:dyDescent="0.2">
      <c r="A208" s="42">
        <v>205</v>
      </c>
      <c r="B208" t="s">
        <v>1488</v>
      </c>
      <c r="C208" t="s">
        <v>1489</v>
      </c>
      <c r="D208" t="s">
        <v>1490</v>
      </c>
      <c r="E208" t="s">
        <v>1491</v>
      </c>
      <c r="F208" t="s">
        <v>1492</v>
      </c>
      <c r="G208" t="s">
        <v>309</v>
      </c>
      <c r="H208" t="s">
        <v>548</v>
      </c>
      <c r="I208" s="42">
        <v>63</v>
      </c>
      <c r="J208" s="42">
        <v>4</v>
      </c>
      <c r="K208" t="s">
        <v>15</v>
      </c>
      <c r="L208" t="s">
        <v>42</v>
      </c>
      <c r="M208" t="s">
        <v>609</v>
      </c>
      <c r="N208" t="s">
        <v>18</v>
      </c>
      <c r="O208" t="s">
        <v>20</v>
      </c>
      <c r="P208" t="s">
        <v>1409</v>
      </c>
      <c r="Q208" s="42">
        <v>6.92</v>
      </c>
    </row>
    <row r="209" spans="1:17" x14ac:dyDescent="0.2">
      <c r="A209" s="42">
        <v>206</v>
      </c>
      <c r="B209" t="s">
        <v>1493</v>
      </c>
      <c r="C209" t="s">
        <v>1494</v>
      </c>
      <c r="D209" t="s">
        <v>1495</v>
      </c>
      <c r="E209" t="s">
        <v>1496</v>
      </c>
      <c r="F209" t="s">
        <v>1497</v>
      </c>
      <c r="G209" t="s">
        <v>282</v>
      </c>
      <c r="H209" t="s">
        <v>1498</v>
      </c>
      <c r="I209" s="42">
        <v>75</v>
      </c>
      <c r="J209" s="42">
        <v>5</v>
      </c>
      <c r="K209" t="s">
        <v>201</v>
      </c>
      <c r="L209" t="s">
        <v>468</v>
      </c>
      <c r="P209" t="s">
        <v>1499</v>
      </c>
      <c r="Q209" s="42">
        <v>3.2770000000000001</v>
      </c>
    </row>
    <row r="210" spans="1:17" x14ac:dyDescent="0.2">
      <c r="A210" s="42">
        <v>207</v>
      </c>
      <c r="B210" t="s">
        <v>1500</v>
      </c>
      <c r="C210" t="s">
        <v>1501</v>
      </c>
      <c r="D210" t="s">
        <v>1502</v>
      </c>
      <c r="E210" t="s">
        <v>1503</v>
      </c>
      <c r="F210" t="s">
        <v>1504</v>
      </c>
      <c r="G210" t="s">
        <v>282</v>
      </c>
      <c r="H210" t="s">
        <v>1505</v>
      </c>
      <c r="I210" s="42">
        <v>51</v>
      </c>
      <c r="J210" s="42">
        <v>4</v>
      </c>
      <c r="K210" t="s">
        <v>15</v>
      </c>
      <c r="L210" t="s">
        <v>412</v>
      </c>
      <c r="M210" t="s">
        <v>312</v>
      </c>
      <c r="N210" t="s">
        <v>18</v>
      </c>
      <c r="O210" t="s">
        <v>20</v>
      </c>
      <c r="P210" t="s">
        <v>1506</v>
      </c>
    </row>
    <row r="211" spans="1:17" x14ac:dyDescent="0.2">
      <c r="A211" s="42">
        <v>208</v>
      </c>
      <c r="B211" t="s">
        <v>1507</v>
      </c>
      <c r="C211" t="s">
        <v>1508</v>
      </c>
      <c r="D211" t="s">
        <v>1509</v>
      </c>
      <c r="E211" t="s">
        <v>1510</v>
      </c>
      <c r="F211" t="s">
        <v>1511</v>
      </c>
      <c r="G211" t="s">
        <v>29</v>
      </c>
      <c r="H211" t="s">
        <v>1512</v>
      </c>
      <c r="I211" s="42">
        <v>26</v>
      </c>
      <c r="J211" s="42">
        <v>12</v>
      </c>
      <c r="K211" t="s">
        <v>100</v>
      </c>
      <c r="L211" t="s">
        <v>207</v>
      </c>
      <c r="P211" t="s">
        <v>151</v>
      </c>
    </row>
    <row r="212" spans="1:17" x14ac:dyDescent="0.2">
      <c r="A212" s="42">
        <v>209</v>
      </c>
      <c r="B212" t="s">
        <v>1513</v>
      </c>
      <c r="C212" t="s">
        <v>1514</v>
      </c>
      <c r="D212" t="s">
        <v>1515</v>
      </c>
      <c r="E212" t="s">
        <v>1516</v>
      </c>
      <c r="F212" t="s">
        <v>1517</v>
      </c>
      <c r="G212" t="s">
        <v>309</v>
      </c>
      <c r="H212" t="s">
        <v>1518</v>
      </c>
      <c r="I212" s="42">
        <v>40</v>
      </c>
      <c r="J212" s="42">
        <v>12</v>
      </c>
      <c r="K212" t="s">
        <v>589</v>
      </c>
      <c r="L212" t="s">
        <v>412</v>
      </c>
      <c r="P212" t="s">
        <v>151</v>
      </c>
    </row>
    <row r="213" spans="1:17" x14ac:dyDescent="0.2">
      <c r="A213" s="42">
        <v>210</v>
      </c>
      <c r="B213" t="s">
        <v>1519</v>
      </c>
      <c r="C213" t="s">
        <v>1520</v>
      </c>
      <c r="D213" t="s">
        <v>1521</v>
      </c>
      <c r="E213" t="s">
        <v>1522</v>
      </c>
      <c r="F213" t="s">
        <v>1523</v>
      </c>
      <c r="G213" t="s">
        <v>29</v>
      </c>
      <c r="H213" t="s">
        <v>271</v>
      </c>
      <c r="I213" s="42">
        <v>35</v>
      </c>
      <c r="J213" s="42">
        <v>12</v>
      </c>
      <c r="K213" t="s">
        <v>100</v>
      </c>
      <c r="L213" t="s">
        <v>720</v>
      </c>
      <c r="P213" t="s">
        <v>151</v>
      </c>
    </row>
    <row r="214" spans="1:17" x14ac:dyDescent="0.2">
      <c r="A214" s="42">
        <v>211</v>
      </c>
      <c r="B214" t="s">
        <v>1524</v>
      </c>
      <c r="C214" t="s">
        <v>1525</v>
      </c>
      <c r="D214" t="s">
        <v>1526</v>
      </c>
      <c r="E214" t="s">
        <v>1527</v>
      </c>
      <c r="F214" t="s">
        <v>1528</v>
      </c>
      <c r="G214" t="s">
        <v>11</v>
      </c>
      <c r="H214" t="s">
        <v>914</v>
      </c>
      <c r="I214" s="42">
        <v>76</v>
      </c>
      <c r="J214" s="42">
        <v>4</v>
      </c>
      <c r="K214" t="s">
        <v>15</v>
      </c>
      <c r="L214" t="s">
        <v>1326</v>
      </c>
      <c r="M214" t="s">
        <v>387</v>
      </c>
      <c r="N214" t="s">
        <v>18</v>
      </c>
      <c r="O214" t="s">
        <v>20</v>
      </c>
      <c r="P214" t="s">
        <v>1529</v>
      </c>
      <c r="Q214" s="42">
        <v>0.88800000000000001</v>
      </c>
    </row>
    <row r="215" spans="1:17" x14ac:dyDescent="0.2">
      <c r="A215" s="42">
        <v>212</v>
      </c>
      <c r="B215" t="s">
        <v>1530</v>
      </c>
      <c r="C215" t="s">
        <v>1531</v>
      </c>
      <c r="D215" t="s">
        <v>1532</v>
      </c>
      <c r="E215" t="s">
        <v>1533</v>
      </c>
      <c r="F215" t="s">
        <v>1534</v>
      </c>
      <c r="G215" t="s">
        <v>282</v>
      </c>
      <c r="H215" t="s">
        <v>727</v>
      </c>
      <c r="I215" s="42">
        <v>43</v>
      </c>
      <c r="J215" s="42">
        <v>5</v>
      </c>
      <c r="K215" t="s">
        <v>15</v>
      </c>
      <c r="L215" t="s">
        <v>720</v>
      </c>
      <c r="P215" t="s">
        <v>1535</v>
      </c>
      <c r="Q215" s="42">
        <v>0.77700000000000002</v>
      </c>
    </row>
    <row r="216" spans="1:17" x14ac:dyDescent="0.2">
      <c r="A216" s="42">
        <v>213</v>
      </c>
      <c r="B216" t="s">
        <v>1537</v>
      </c>
      <c r="C216" t="s">
        <v>1536</v>
      </c>
      <c r="D216" t="s">
        <v>1538</v>
      </c>
      <c r="E216" t="s">
        <v>1539</v>
      </c>
      <c r="F216" t="s">
        <v>1540</v>
      </c>
      <c r="G216" t="s">
        <v>256</v>
      </c>
      <c r="H216" t="s">
        <v>556</v>
      </c>
      <c r="I216" s="42">
        <v>45</v>
      </c>
      <c r="J216" s="42">
        <v>12</v>
      </c>
      <c r="K216" t="s">
        <v>1541</v>
      </c>
      <c r="L216" t="s">
        <v>42</v>
      </c>
      <c r="P216" t="s">
        <v>1542</v>
      </c>
      <c r="Q216" s="42">
        <v>1.2410000000000001</v>
      </c>
    </row>
    <row r="217" spans="1:17" x14ac:dyDescent="0.2">
      <c r="A217" s="42">
        <v>214</v>
      </c>
      <c r="B217" t="s">
        <v>1543</v>
      </c>
      <c r="C217" t="s">
        <v>1544</v>
      </c>
      <c r="D217" t="s">
        <v>1545</v>
      </c>
      <c r="E217" t="s">
        <v>1546</v>
      </c>
      <c r="F217" t="s">
        <v>1547</v>
      </c>
      <c r="G217" t="s">
        <v>1054</v>
      </c>
      <c r="H217" t="s">
        <v>1548</v>
      </c>
      <c r="I217" s="42">
        <v>56</v>
      </c>
      <c r="J217" s="42">
        <v>12</v>
      </c>
      <c r="K217" t="s">
        <v>728</v>
      </c>
      <c r="L217" t="s">
        <v>19</v>
      </c>
      <c r="M217" t="s">
        <v>728</v>
      </c>
      <c r="N217" t="s">
        <v>1549</v>
      </c>
      <c r="O217" t="s">
        <v>20</v>
      </c>
      <c r="P217" t="s">
        <v>1550</v>
      </c>
      <c r="Q217" s="42">
        <v>1.036</v>
      </c>
    </row>
    <row r="218" spans="1:17" x14ac:dyDescent="0.2">
      <c r="A218" s="42">
        <v>215</v>
      </c>
      <c r="B218" t="s">
        <v>1551</v>
      </c>
      <c r="C218" t="s">
        <v>1552</v>
      </c>
      <c r="D218" t="s">
        <v>1553</v>
      </c>
      <c r="E218" t="s">
        <v>1554</v>
      </c>
      <c r="F218" t="s">
        <v>1555</v>
      </c>
      <c r="G218" t="s">
        <v>11</v>
      </c>
      <c r="H218" t="s">
        <v>1556</v>
      </c>
      <c r="I218" s="42">
        <v>129</v>
      </c>
      <c r="J218" s="42">
        <v>4</v>
      </c>
      <c r="K218" t="s">
        <v>221</v>
      </c>
      <c r="L218" t="s">
        <v>428</v>
      </c>
      <c r="P218" t="s">
        <v>1557</v>
      </c>
    </row>
    <row r="219" spans="1:17" x14ac:dyDescent="0.2">
      <c r="A219" s="42">
        <v>216</v>
      </c>
      <c r="B219" t="s">
        <v>1558</v>
      </c>
      <c r="C219" t="s">
        <v>1559</v>
      </c>
      <c r="D219" t="s">
        <v>1560</v>
      </c>
      <c r="E219" t="s">
        <v>1561</v>
      </c>
      <c r="F219" t="s">
        <v>1562</v>
      </c>
      <c r="G219" t="s">
        <v>11</v>
      </c>
      <c r="H219" t="s">
        <v>1563</v>
      </c>
      <c r="I219" s="42">
        <v>33</v>
      </c>
      <c r="J219" s="42">
        <v>4</v>
      </c>
      <c r="K219" t="s">
        <v>15</v>
      </c>
      <c r="L219" t="s">
        <v>33</v>
      </c>
      <c r="M219" t="s">
        <v>208</v>
      </c>
      <c r="N219" t="s">
        <v>18</v>
      </c>
      <c r="O219" t="s">
        <v>20</v>
      </c>
      <c r="P219" t="s">
        <v>151</v>
      </c>
    </row>
    <row r="220" spans="1:17" x14ac:dyDescent="0.2">
      <c r="A220" s="42">
        <v>217</v>
      </c>
      <c r="B220" t="s">
        <v>1565</v>
      </c>
      <c r="C220" t="s">
        <v>1564</v>
      </c>
      <c r="D220" t="s">
        <v>1566</v>
      </c>
      <c r="E220" t="s">
        <v>1567</v>
      </c>
      <c r="F220" t="s">
        <v>1568</v>
      </c>
      <c r="G220" t="s">
        <v>282</v>
      </c>
      <c r="H220" t="s">
        <v>283</v>
      </c>
      <c r="I220" s="42">
        <v>7</v>
      </c>
      <c r="J220" s="42">
        <v>4</v>
      </c>
      <c r="K220" t="s">
        <v>244</v>
      </c>
      <c r="L220" t="s">
        <v>19</v>
      </c>
      <c r="P220" t="s">
        <v>1569</v>
      </c>
    </row>
    <row r="221" spans="1:17" x14ac:dyDescent="0.2">
      <c r="A221" s="42">
        <v>218</v>
      </c>
      <c r="B221" t="s">
        <v>1570</v>
      </c>
      <c r="C221" t="s">
        <v>1571</v>
      </c>
      <c r="D221" t="s">
        <v>1572</v>
      </c>
      <c r="E221" t="s">
        <v>1573</v>
      </c>
      <c r="F221" t="s">
        <v>1574</v>
      </c>
      <c r="G221" t="s">
        <v>282</v>
      </c>
      <c r="H221" t="s">
        <v>283</v>
      </c>
      <c r="I221" s="42">
        <v>33</v>
      </c>
      <c r="J221" s="42">
        <v>8</v>
      </c>
      <c r="K221" t="s">
        <v>20</v>
      </c>
      <c r="L221" t="s">
        <v>209</v>
      </c>
      <c r="M221" t="s">
        <v>208</v>
      </c>
      <c r="N221" t="s">
        <v>18</v>
      </c>
      <c r="O221" t="s">
        <v>313</v>
      </c>
      <c r="P221" t="s">
        <v>1575</v>
      </c>
      <c r="Q221" s="42">
        <v>10.801</v>
      </c>
    </row>
    <row r="222" spans="1:17" x14ac:dyDescent="0.2">
      <c r="A222" s="42">
        <v>219</v>
      </c>
      <c r="B222" t="s">
        <v>1576</v>
      </c>
      <c r="C222" t="s">
        <v>1577</v>
      </c>
      <c r="D222" t="s">
        <v>1578</v>
      </c>
      <c r="E222" t="s">
        <v>1579</v>
      </c>
      <c r="F222" t="s">
        <v>1580</v>
      </c>
      <c r="G222" t="s">
        <v>282</v>
      </c>
      <c r="H222" t="s">
        <v>1581</v>
      </c>
      <c r="I222" s="42">
        <v>25</v>
      </c>
      <c r="J222" s="42">
        <v>12</v>
      </c>
      <c r="K222" t="s">
        <v>589</v>
      </c>
      <c r="L222" t="s">
        <v>61</v>
      </c>
      <c r="P222" t="s">
        <v>151</v>
      </c>
    </row>
    <row r="223" spans="1:17" x14ac:dyDescent="0.2">
      <c r="A223" s="42">
        <v>220</v>
      </c>
      <c r="B223" t="s">
        <v>1582</v>
      </c>
      <c r="C223" t="s">
        <v>1583</v>
      </c>
      <c r="D223" t="s">
        <v>1584</v>
      </c>
      <c r="E223" t="s">
        <v>1585</v>
      </c>
      <c r="F223" t="s">
        <v>1586</v>
      </c>
      <c r="G223" t="s">
        <v>282</v>
      </c>
      <c r="H223" t="s">
        <v>1581</v>
      </c>
      <c r="I223" s="42">
        <v>21</v>
      </c>
      <c r="J223" s="42">
        <v>12</v>
      </c>
      <c r="K223" t="s">
        <v>589</v>
      </c>
      <c r="L223" t="s">
        <v>31</v>
      </c>
      <c r="P223" t="s">
        <v>151</v>
      </c>
    </row>
    <row r="224" spans="1:17" x14ac:dyDescent="0.2">
      <c r="A224" s="42">
        <v>221</v>
      </c>
      <c r="B224" t="s">
        <v>1587</v>
      </c>
      <c r="C224" t="s">
        <v>1588</v>
      </c>
      <c r="D224" t="s">
        <v>1589</v>
      </c>
      <c r="E224" t="s">
        <v>1590</v>
      </c>
      <c r="F224" t="s">
        <v>1591</v>
      </c>
      <c r="G224" t="s">
        <v>282</v>
      </c>
      <c r="H224" t="s">
        <v>727</v>
      </c>
      <c r="I224" s="42">
        <v>68</v>
      </c>
      <c r="J224" s="42">
        <v>4</v>
      </c>
      <c r="K224" t="s">
        <v>15</v>
      </c>
      <c r="L224" t="s">
        <v>58</v>
      </c>
      <c r="M224" t="s">
        <v>1592</v>
      </c>
      <c r="N224" t="s">
        <v>18</v>
      </c>
      <c r="O224" t="s">
        <v>20</v>
      </c>
      <c r="P224" t="s">
        <v>1593</v>
      </c>
      <c r="Q224" s="42">
        <v>1.482</v>
      </c>
    </row>
    <row r="225" spans="1:17" x14ac:dyDescent="0.2">
      <c r="A225" s="42">
        <v>222</v>
      </c>
      <c r="B225" t="s">
        <v>1594</v>
      </c>
      <c r="C225" t="s">
        <v>1595</v>
      </c>
      <c r="D225" t="s">
        <v>1596</v>
      </c>
      <c r="E225" t="s">
        <v>1597</v>
      </c>
      <c r="F225" t="s">
        <v>1598</v>
      </c>
      <c r="G225" t="s">
        <v>11</v>
      </c>
      <c r="H225" t="s">
        <v>1459</v>
      </c>
      <c r="I225" s="42">
        <v>41</v>
      </c>
      <c r="J225" s="42">
        <v>4</v>
      </c>
      <c r="K225" t="s">
        <v>15</v>
      </c>
      <c r="L225" t="s">
        <v>1226</v>
      </c>
      <c r="M225" t="s">
        <v>1259</v>
      </c>
      <c r="N225" t="s">
        <v>18</v>
      </c>
      <c r="O225" t="s">
        <v>20</v>
      </c>
      <c r="P225" t="s">
        <v>1599</v>
      </c>
      <c r="Q225" s="42">
        <v>1.49</v>
      </c>
    </row>
    <row r="226" spans="1:17" x14ac:dyDescent="0.2">
      <c r="A226" s="42">
        <v>223</v>
      </c>
      <c r="B226" t="s">
        <v>1600</v>
      </c>
      <c r="C226" t="s">
        <v>1601</v>
      </c>
      <c r="D226" t="s">
        <v>1602</v>
      </c>
      <c r="E226" t="s">
        <v>1603</v>
      </c>
      <c r="F226" t="s">
        <v>1604</v>
      </c>
      <c r="G226" t="s">
        <v>320</v>
      </c>
      <c r="H226" t="s">
        <v>321</v>
      </c>
      <c r="I226" s="42">
        <v>72</v>
      </c>
      <c r="J226" s="42">
        <v>4</v>
      </c>
      <c r="K226" t="s">
        <v>15</v>
      </c>
      <c r="L226" t="s">
        <v>669</v>
      </c>
      <c r="M226" t="s">
        <v>781</v>
      </c>
      <c r="N226" t="s">
        <v>18</v>
      </c>
      <c r="O226" t="s">
        <v>20</v>
      </c>
      <c r="P226" t="s">
        <v>1605</v>
      </c>
      <c r="Q226" s="42">
        <v>11.353</v>
      </c>
    </row>
    <row r="227" spans="1:17" x14ac:dyDescent="0.2">
      <c r="A227" s="42">
        <v>224</v>
      </c>
      <c r="B227" t="s">
        <v>1606</v>
      </c>
      <c r="C227" t="s">
        <v>1607</v>
      </c>
      <c r="D227" t="s">
        <v>1608</v>
      </c>
      <c r="E227" t="s">
        <v>1609</v>
      </c>
      <c r="F227" t="s">
        <v>1610</v>
      </c>
      <c r="G227" t="s">
        <v>256</v>
      </c>
      <c r="H227" t="s">
        <v>352</v>
      </c>
      <c r="I227" s="42">
        <v>102</v>
      </c>
      <c r="J227" s="42">
        <v>12</v>
      </c>
      <c r="K227" t="s">
        <v>15</v>
      </c>
      <c r="L227" t="s">
        <v>119</v>
      </c>
      <c r="M227" t="s">
        <v>303</v>
      </c>
      <c r="N227" t="s">
        <v>1611</v>
      </c>
      <c r="O227" t="s">
        <v>20</v>
      </c>
      <c r="P227" t="s">
        <v>1612</v>
      </c>
      <c r="Q227" s="42">
        <v>2.5</v>
      </c>
    </row>
    <row r="228" spans="1:17" x14ac:dyDescent="0.2">
      <c r="A228" s="42">
        <v>225</v>
      </c>
      <c r="B228" t="s">
        <v>1613</v>
      </c>
      <c r="C228" t="s">
        <v>1614</v>
      </c>
      <c r="D228" t="s">
        <v>1615</v>
      </c>
      <c r="E228" t="s">
        <v>1616</v>
      </c>
      <c r="F228" t="s">
        <v>1617</v>
      </c>
      <c r="G228" t="s">
        <v>11</v>
      </c>
      <c r="H228" t="s">
        <v>914</v>
      </c>
      <c r="I228" s="42">
        <v>57</v>
      </c>
      <c r="J228" s="42">
        <v>4</v>
      </c>
      <c r="K228" t="s">
        <v>335</v>
      </c>
      <c r="L228" t="s">
        <v>16</v>
      </c>
      <c r="P228" t="s">
        <v>1618</v>
      </c>
      <c r="Q228" s="42">
        <v>1.3009999999999999</v>
      </c>
    </row>
    <row r="229" spans="1:17" x14ac:dyDescent="0.2">
      <c r="A229" s="42">
        <v>226</v>
      </c>
      <c r="B229" t="s">
        <v>1619</v>
      </c>
      <c r="C229" t="s">
        <v>1620</v>
      </c>
      <c r="D229" t="s">
        <v>1621</v>
      </c>
      <c r="E229" t="s">
        <v>1622</v>
      </c>
      <c r="F229" t="s">
        <v>1623</v>
      </c>
      <c r="G229" t="s">
        <v>1054</v>
      </c>
      <c r="H229" t="s">
        <v>1055</v>
      </c>
      <c r="I229" s="42">
        <v>52</v>
      </c>
      <c r="J229" s="42">
        <v>4</v>
      </c>
      <c r="K229" t="s">
        <v>15</v>
      </c>
      <c r="L229" t="s">
        <v>448</v>
      </c>
      <c r="M229" t="s">
        <v>449</v>
      </c>
      <c r="N229" t="s">
        <v>18</v>
      </c>
      <c r="O229" t="s">
        <v>20</v>
      </c>
      <c r="P229" t="s">
        <v>1624</v>
      </c>
      <c r="Q229" s="42">
        <v>0.75800000000000001</v>
      </c>
    </row>
    <row r="230" spans="1:17" x14ac:dyDescent="0.2">
      <c r="A230" s="42">
        <v>227</v>
      </c>
      <c r="B230" t="s">
        <v>1625</v>
      </c>
      <c r="C230" t="s">
        <v>1626</v>
      </c>
      <c r="D230" t="s">
        <v>1627</v>
      </c>
      <c r="E230" t="s">
        <v>1628</v>
      </c>
      <c r="F230" t="s">
        <v>1629</v>
      </c>
      <c r="G230" t="s">
        <v>282</v>
      </c>
      <c r="H230" t="s">
        <v>1630</v>
      </c>
      <c r="I230" s="42">
        <v>67</v>
      </c>
      <c r="J230" s="42">
        <v>4</v>
      </c>
      <c r="K230" t="s">
        <v>15</v>
      </c>
      <c r="L230" t="s">
        <v>60</v>
      </c>
      <c r="M230" t="s">
        <v>844</v>
      </c>
      <c r="N230" t="s">
        <v>18</v>
      </c>
      <c r="O230" t="s">
        <v>20</v>
      </c>
      <c r="P230" t="s">
        <v>1631</v>
      </c>
      <c r="Q230" s="42">
        <v>0.98399999999999999</v>
      </c>
    </row>
    <row r="231" spans="1:17" x14ac:dyDescent="0.2">
      <c r="A231" s="42">
        <v>228</v>
      </c>
      <c r="B231" t="s">
        <v>1632</v>
      </c>
      <c r="C231" t="s">
        <v>1633</v>
      </c>
      <c r="D231" t="s">
        <v>1634</v>
      </c>
      <c r="E231" t="s">
        <v>1635</v>
      </c>
      <c r="F231" t="s">
        <v>1636</v>
      </c>
      <c r="G231" t="s">
        <v>282</v>
      </c>
      <c r="H231" t="s">
        <v>1498</v>
      </c>
      <c r="I231" s="42">
        <v>61</v>
      </c>
      <c r="J231" s="42">
        <v>4</v>
      </c>
      <c r="K231" t="s">
        <v>15</v>
      </c>
      <c r="L231" t="s">
        <v>284</v>
      </c>
      <c r="M231" t="s">
        <v>1637</v>
      </c>
      <c r="N231" t="s">
        <v>18</v>
      </c>
      <c r="O231" t="s">
        <v>20</v>
      </c>
      <c r="P231" t="s">
        <v>1638</v>
      </c>
      <c r="Q231" s="42">
        <v>2.6190000000000002</v>
      </c>
    </row>
    <row r="232" spans="1:17" x14ac:dyDescent="0.2">
      <c r="A232" s="42">
        <v>229</v>
      </c>
      <c r="B232" t="s">
        <v>1639</v>
      </c>
      <c r="C232" t="s">
        <v>1640</v>
      </c>
      <c r="D232" t="s">
        <v>1641</v>
      </c>
      <c r="E232" t="s">
        <v>1642</v>
      </c>
      <c r="F232" t="s">
        <v>1643</v>
      </c>
      <c r="G232" t="s">
        <v>29</v>
      </c>
      <c r="H232" t="s">
        <v>986</v>
      </c>
      <c r="I232" s="42">
        <v>130</v>
      </c>
      <c r="J232" s="42">
        <v>24</v>
      </c>
      <c r="K232" t="s">
        <v>20</v>
      </c>
      <c r="L232" t="s">
        <v>161</v>
      </c>
      <c r="P232" t="s">
        <v>1644</v>
      </c>
      <c r="Q232" s="42">
        <v>6.9210000000000003</v>
      </c>
    </row>
    <row r="233" spans="1:17" x14ac:dyDescent="0.2">
      <c r="A233" s="42">
        <v>230</v>
      </c>
      <c r="B233" t="s">
        <v>1645</v>
      </c>
      <c r="C233" t="s">
        <v>1646</v>
      </c>
      <c r="D233" t="s">
        <v>1647</v>
      </c>
      <c r="E233" t="s">
        <v>1648</v>
      </c>
      <c r="F233" t="s">
        <v>1649</v>
      </c>
      <c r="G233" t="s">
        <v>29</v>
      </c>
      <c r="H233" t="s">
        <v>986</v>
      </c>
      <c r="I233" s="42">
        <v>132</v>
      </c>
      <c r="J233" s="42">
        <v>12</v>
      </c>
      <c r="K233" t="s">
        <v>15</v>
      </c>
      <c r="L233" t="s">
        <v>503</v>
      </c>
      <c r="P233" t="s">
        <v>1644</v>
      </c>
      <c r="Q233" s="42">
        <v>4.3540000000000001</v>
      </c>
    </row>
    <row r="234" spans="1:17" x14ac:dyDescent="0.2">
      <c r="A234" s="42">
        <v>231</v>
      </c>
      <c r="B234" t="s">
        <v>1650</v>
      </c>
      <c r="C234" t="s">
        <v>1651</v>
      </c>
      <c r="D234" t="s">
        <v>1652</v>
      </c>
      <c r="E234" t="s">
        <v>1653</v>
      </c>
      <c r="F234" t="s">
        <v>1654</v>
      </c>
      <c r="G234" t="s">
        <v>309</v>
      </c>
      <c r="H234" t="s">
        <v>1486</v>
      </c>
      <c r="I234" s="42">
        <v>72</v>
      </c>
      <c r="J234" s="42">
        <v>4</v>
      </c>
      <c r="K234" t="s">
        <v>15</v>
      </c>
      <c r="L234" t="s">
        <v>669</v>
      </c>
      <c r="M234" t="s">
        <v>781</v>
      </c>
      <c r="N234" t="s">
        <v>781</v>
      </c>
      <c r="O234" t="s">
        <v>20</v>
      </c>
      <c r="P234" t="s">
        <v>1655</v>
      </c>
      <c r="Q234" s="42">
        <v>2.4079999999999999</v>
      </c>
    </row>
    <row r="235" spans="1:17" x14ac:dyDescent="0.2">
      <c r="A235" s="42">
        <v>232</v>
      </c>
      <c r="B235" t="s">
        <v>1656</v>
      </c>
      <c r="C235" t="s">
        <v>1657</v>
      </c>
      <c r="D235" t="s">
        <v>1658</v>
      </c>
      <c r="E235" t="s">
        <v>1659</v>
      </c>
      <c r="F235" t="s">
        <v>1660</v>
      </c>
      <c r="G235" t="s">
        <v>29</v>
      </c>
      <c r="H235" t="s">
        <v>1661</v>
      </c>
      <c r="I235" s="42" t="s">
        <v>1662</v>
      </c>
      <c r="J235" s="42">
        <v>14</v>
      </c>
      <c r="K235" t="s">
        <v>20</v>
      </c>
      <c r="L235" t="s">
        <v>40</v>
      </c>
      <c r="M235" t="s">
        <v>1104</v>
      </c>
      <c r="N235" t="s">
        <v>18</v>
      </c>
      <c r="O235" t="s">
        <v>313</v>
      </c>
      <c r="P235" t="s">
        <v>151</v>
      </c>
      <c r="Q235" s="42">
        <v>2.585</v>
      </c>
    </row>
    <row r="236" spans="1:17" x14ac:dyDescent="0.2">
      <c r="A236" s="42">
        <v>233</v>
      </c>
      <c r="B236" t="s">
        <v>1664</v>
      </c>
      <c r="C236" t="s">
        <v>1663</v>
      </c>
      <c r="D236" t="s">
        <v>1665</v>
      </c>
      <c r="E236" t="s">
        <v>1666</v>
      </c>
      <c r="F236" t="s">
        <v>1667</v>
      </c>
      <c r="G236" t="s">
        <v>192</v>
      </c>
      <c r="H236" t="s">
        <v>1205</v>
      </c>
      <c r="I236" s="42">
        <v>7</v>
      </c>
      <c r="J236" s="42">
        <v>6</v>
      </c>
      <c r="K236" t="s">
        <v>178</v>
      </c>
      <c r="L236" t="s">
        <v>19</v>
      </c>
      <c r="P236" t="s">
        <v>1207</v>
      </c>
    </row>
    <row r="237" spans="1:17" x14ac:dyDescent="0.2">
      <c r="A237" s="42">
        <v>234</v>
      </c>
      <c r="B237" t="s">
        <v>1668</v>
      </c>
      <c r="C237" t="s">
        <v>1669</v>
      </c>
      <c r="D237" t="s">
        <v>1670</v>
      </c>
      <c r="E237" t="s">
        <v>1671</v>
      </c>
      <c r="F237" t="s">
        <v>1672</v>
      </c>
      <c r="G237" t="s">
        <v>157</v>
      </c>
      <c r="H237" t="s">
        <v>1673</v>
      </c>
      <c r="I237" s="42">
        <v>42</v>
      </c>
      <c r="J237" s="42">
        <v>8</v>
      </c>
      <c r="K237" t="s">
        <v>20</v>
      </c>
      <c r="L237" t="s">
        <v>1226</v>
      </c>
      <c r="M237" t="s">
        <v>85</v>
      </c>
      <c r="N237" t="s">
        <v>18</v>
      </c>
      <c r="O237" t="s">
        <v>313</v>
      </c>
      <c r="P237" t="s">
        <v>151</v>
      </c>
      <c r="Q237" s="42">
        <v>3.9630000000000001</v>
      </c>
    </row>
    <row r="238" spans="1:17" x14ac:dyDescent="0.2">
      <c r="A238" s="42">
        <v>235</v>
      </c>
      <c r="B238" t="s">
        <v>1674</v>
      </c>
      <c r="C238" t="s">
        <v>1675</v>
      </c>
      <c r="D238" t="s">
        <v>1676</v>
      </c>
      <c r="E238" t="s">
        <v>1677</v>
      </c>
      <c r="F238" t="s">
        <v>1678</v>
      </c>
      <c r="G238" t="s">
        <v>157</v>
      </c>
      <c r="H238" t="s">
        <v>1258</v>
      </c>
      <c r="I238" s="42">
        <v>48</v>
      </c>
      <c r="J238" s="42">
        <v>12</v>
      </c>
      <c r="K238" t="s">
        <v>15</v>
      </c>
      <c r="L238" t="s">
        <v>314</v>
      </c>
      <c r="M238" t="s">
        <v>93</v>
      </c>
      <c r="O238" t="s">
        <v>20</v>
      </c>
      <c r="P238" t="s">
        <v>1679</v>
      </c>
      <c r="Q238" s="42">
        <v>4.4729999999999999</v>
      </c>
    </row>
    <row r="239" spans="1:17" x14ac:dyDescent="0.2">
      <c r="A239" s="42">
        <v>236</v>
      </c>
      <c r="B239" t="s">
        <v>1680</v>
      </c>
      <c r="C239" t="s">
        <v>1681</v>
      </c>
      <c r="D239" t="s">
        <v>1682</v>
      </c>
      <c r="E239" t="s">
        <v>1683</v>
      </c>
      <c r="F239" t="s">
        <v>1684</v>
      </c>
      <c r="G239" t="s">
        <v>320</v>
      </c>
      <c r="H239" t="s">
        <v>1685</v>
      </c>
      <c r="I239" s="42">
        <v>101</v>
      </c>
      <c r="J239" s="42">
        <v>6</v>
      </c>
      <c r="K239" t="s">
        <v>15</v>
      </c>
      <c r="L239" t="s">
        <v>121</v>
      </c>
      <c r="P239" t="s">
        <v>1686</v>
      </c>
      <c r="Q239" s="42">
        <v>2.5339999999999998</v>
      </c>
    </row>
    <row r="240" spans="1:17" x14ac:dyDescent="0.2">
      <c r="A240" s="42">
        <v>237</v>
      </c>
      <c r="B240" t="s">
        <v>1687</v>
      </c>
      <c r="C240" t="s">
        <v>1688</v>
      </c>
      <c r="D240" t="s">
        <v>1689</v>
      </c>
      <c r="E240" t="s">
        <v>1690</v>
      </c>
      <c r="F240" t="s">
        <v>1691</v>
      </c>
      <c r="G240" t="s">
        <v>256</v>
      </c>
      <c r="H240" t="s">
        <v>1692</v>
      </c>
      <c r="I240" s="42">
        <v>25</v>
      </c>
      <c r="J240" s="42">
        <v>24</v>
      </c>
      <c r="K240" t="s">
        <v>335</v>
      </c>
      <c r="L240" t="s">
        <v>19</v>
      </c>
      <c r="P240" t="s">
        <v>559</v>
      </c>
      <c r="Q240" s="42">
        <v>3.468</v>
      </c>
    </row>
    <row r="241" spans="1:17" x14ac:dyDescent="0.2">
      <c r="A241" s="42">
        <v>238</v>
      </c>
      <c r="B241" t="s">
        <v>1694</v>
      </c>
      <c r="C241" t="s">
        <v>1693</v>
      </c>
      <c r="D241" t="s">
        <v>1695</v>
      </c>
      <c r="E241" t="s">
        <v>1696</v>
      </c>
      <c r="F241" t="s">
        <v>1697</v>
      </c>
      <c r="G241" t="s">
        <v>256</v>
      </c>
      <c r="H241" t="s">
        <v>352</v>
      </c>
      <c r="I241" s="42">
        <v>11</v>
      </c>
      <c r="J241" s="42">
        <v>6</v>
      </c>
      <c r="K241" t="s">
        <v>1698</v>
      </c>
      <c r="L241" t="s">
        <v>19</v>
      </c>
      <c r="P241" t="s">
        <v>1699</v>
      </c>
      <c r="Q241" s="42">
        <v>6.2069999999999999</v>
      </c>
    </row>
    <row r="242" spans="1:17" x14ac:dyDescent="0.2">
      <c r="A242" s="42">
        <v>239</v>
      </c>
      <c r="B242" t="s">
        <v>1700</v>
      </c>
      <c r="C242" t="s">
        <v>1701</v>
      </c>
      <c r="D242" t="s">
        <v>1702</v>
      </c>
      <c r="E242" t="s">
        <v>1703</v>
      </c>
      <c r="F242" t="s">
        <v>1704</v>
      </c>
      <c r="G242" t="s">
        <v>256</v>
      </c>
      <c r="H242" t="s">
        <v>1705</v>
      </c>
      <c r="I242" s="42">
        <v>16</v>
      </c>
      <c r="J242" s="42">
        <v>24</v>
      </c>
      <c r="K242" t="s">
        <v>788</v>
      </c>
      <c r="L242" t="s">
        <v>19</v>
      </c>
      <c r="P242" t="s">
        <v>559</v>
      </c>
      <c r="Q242" s="42">
        <v>5.5010000000000003</v>
      </c>
    </row>
    <row r="243" spans="1:17" x14ac:dyDescent="0.2">
      <c r="A243" s="42">
        <v>240</v>
      </c>
      <c r="B243" t="s">
        <v>1706</v>
      </c>
      <c r="C243" t="s">
        <v>1707</v>
      </c>
      <c r="D243" t="s">
        <v>1708</v>
      </c>
      <c r="E243" t="s">
        <v>1709</v>
      </c>
      <c r="F243" t="s">
        <v>1710</v>
      </c>
      <c r="G243" t="s">
        <v>157</v>
      </c>
      <c r="H243" t="s">
        <v>1244</v>
      </c>
      <c r="I243" s="42">
        <v>103</v>
      </c>
      <c r="J243" s="42">
        <v>6</v>
      </c>
      <c r="K243" t="s">
        <v>15</v>
      </c>
      <c r="L243" t="s">
        <v>1326</v>
      </c>
      <c r="M243" t="s">
        <v>728</v>
      </c>
      <c r="N243" t="s">
        <v>18</v>
      </c>
      <c r="O243" t="s">
        <v>20</v>
      </c>
      <c r="P243" t="s">
        <v>151</v>
      </c>
      <c r="Q243" s="42">
        <v>2.8730000000000002</v>
      </c>
    </row>
    <row r="244" spans="1:17" x14ac:dyDescent="0.2">
      <c r="A244" s="42">
        <v>241</v>
      </c>
      <c r="B244" t="s">
        <v>1711</v>
      </c>
      <c r="C244" t="s">
        <v>1712</v>
      </c>
      <c r="D244" t="s">
        <v>1713</v>
      </c>
      <c r="E244" t="s">
        <v>1714</v>
      </c>
      <c r="F244" t="s">
        <v>1715</v>
      </c>
      <c r="G244" t="s">
        <v>256</v>
      </c>
      <c r="H244" t="s">
        <v>352</v>
      </c>
      <c r="I244" s="42">
        <v>47</v>
      </c>
      <c r="J244" s="42">
        <v>12</v>
      </c>
      <c r="K244" t="s">
        <v>221</v>
      </c>
      <c r="L244" t="s">
        <v>314</v>
      </c>
      <c r="M244" t="s">
        <v>380</v>
      </c>
      <c r="N244" t="s">
        <v>1716</v>
      </c>
      <c r="O244" t="s">
        <v>15</v>
      </c>
      <c r="P244" t="s">
        <v>195</v>
      </c>
      <c r="Q244" s="42">
        <v>2.2149999999999999</v>
      </c>
    </row>
    <row r="245" spans="1:17" x14ac:dyDescent="0.2">
      <c r="A245" s="42">
        <v>242</v>
      </c>
      <c r="B245" t="s">
        <v>1717</v>
      </c>
      <c r="C245" t="s">
        <v>1718</v>
      </c>
      <c r="D245" t="s">
        <v>1719</v>
      </c>
      <c r="E245" t="s">
        <v>1720</v>
      </c>
      <c r="F245" t="s">
        <v>1721</v>
      </c>
      <c r="G245" t="s">
        <v>256</v>
      </c>
      <c r="H245" t="s">
        <v>556</v>
      </c>
      <c r="I245" s="42">
        <v>24</v>
      </c>
      <c r="J245" s="42">
        <v>12</v>
      </c>
      <c r="K245" t="s">
        <v>549</v>
      </c>
      <c r="L245" t="s">
        <v>19</v>
      </c>
      <c r="P245" t="s">
        <v>1722</v>
      </c>
      <c r="Q245" s="42">
        <v>6.9349999999999996</v>
      </c>
    </row>
    <row r="246" spans="1:17" x14ac:dyDescent="0.2">
      <c r="A246" s="42">
        <v>243</v>
      </c>
      <c r="B246" t="s">
        <v>1723</v>
      </c>
      <c r="C246" t="s">
        <v>1724</v>
      </c>
      <c r="D246" t="s">
        <v>1725</v>
      </c>
      <c r="E246" t="s">
        <v>1726</v>
      </c>
      <c r="F246" t="s">
        <v>1727</v>
      </c>
      <c r="G246" t="s">
        <v>256</v>
      </c>
      <c r="H246" t="s">
        <v>556</v>
      </c>
      <c r="I246" s="42">
        <v>58</v>
      </c>
      <c r="J246" s="42">
        <v>6</v>
      </c>
      <c r="K246" t="s">
        <v>335</v>
      </c>
      <c r="L246" t="s">
        <v>284</v>
      </c>
      <c r="M246" t="s">
        <v>1728</v>
      </c>
      <c r="N246" t="s">
        <v>18</v>
      </c>
      <c r="O246" t="s">
        <v>201</v>
      </c>
      <c r="P246" t="s">
        <v>603</v>
      </c>
      <c r="Q246" s="42">
        <v>0.51800000000000002</v>
      </c>
    </row>
    <row r="247" spans="1:17" x14ac:dyDescent="0.2">
      <c r="A247" s="42">
        <v>244</v>
      </c>
      <c r="B247" t="s">
        <v>1730</v>
      </c>
      <c r="C247" t="s">
        <v>1731</v>
      </c>
      <c r="D247" t="s">
        <v>1732</v>
      </c>
      <c r="E247" t="s">
        <v>1733</v>
      </c>
      <c r="F247" t="s">
        <v>1734</v>
      </c>
      <c r="G247" t="s">
        <v>256</v>
      </c>
      <c r="H247" t="s">
        <v>352</v>
      </c>
      <c r="I247" s="42">
        <v>96</v>
      </c>
      <c r="J247" s="42">
        <v>12</v>
      </c>
      <c r="K247" t="s">
        <v>335</v>
      </c>
      <c r="L247" t="s">
        <v>1283</v>
      </c>
      <c r="M247" t="s">
        <v>1735</v>
      </c>
      <c r="N247" t="s">
        <v>1736</v>
      </c>
      <c r="O247" t="s">
        <v>201</v>
      </c>
      <c r="P247" t="s">
        <v>603</v>
      </c>
      <c r="Q247" s="42">
        <v>1.794</v>
      </c>
    </row>
    <row r="248" spans="1:17" x14ac:dyDescent="0.2">
      <c r="A248" s="42">
        <v>245</v>
      </c>
      <c r="B248" t="s">
        <v>1737</v>
      </c>
      <c r="C248" t="s">
        <v>1738</v>
      </c>
      <c r="D248" t="s">
        <v>1739</v>
      </c>
      <c r="E248" t="s">
        <v>1740</v>
      </c>
      <c r="F248" t="s">
        <v>1741</v>
      </c>
      <c r="G248" t="s">
        <v>256</v>
      </c>
      <c r="H248" t="s">
        <v>556</v>
      </c>
      <c r="I248" s="42">
        <v>30</v>
      </c>
      <c r="J248" s="42">
        <v>72</v>
      </c>
      <c r="K248" t="s">
        <v>221</v>
      </c>
      <c r="L248" t="s">
        <v>31</v>
      </c>
      <c r="M248" t="s">
        <v>313</v>
      </c>
      <c r="N248" t="s">
        <v>18</v>
      </c>
      <c r="O248" t="s">
        <v>15</v>
      </c>
      <c r="P248" t="s">
        <v>1742</v>
      </c>
      <c r="Q248" s="42">
        <v>5.0199999999999996</v>
      </c>
    </row>
    <row r="249" spans="1:17" x14ac:dyDescent="0.2">
      <c r="A249" s="42">
        <v>246</v>
      </c>
      <c r="B249" t="s">
        <v>1743</v>
      </c>
      <c r="C249" t="s">
        <v>1744</v>
      </c>
      <c r="D249" t="s">
        <v>1745</v>
      </c>
      <c r="E249" t="s">
        <v>1746</v>
      </c>
      <c r="F249" t="s">
        <v>1747</v>
      </c>
      <c r="G249" t="s">
        <v>256</v>
      </c>
      <c r="H249" t="s">
        <v>556</v>
      </c>
      <c r="I249" s="42">
        <v>19</v>
      </c>
      <c r="J249" s="42">
        <v>24</v>
      </c>
      <c r="K249" t="s">
        <v>921</v>
      </c>
      <c r="L249" t="s">
        <v>19</v>
      </c>
      <c r="P249" t="s">
        <v>940</v>
      </c>
      <c r="Q249" s="42">
        <v>4.8390000000000004</v>
      </c>
    </row>
    <row r="250" spans="1:17" x14ac:dyDescent="0.2">
      <c r="A250" s="42">
        <v>247</v>
      </c>
      <c r="B250" t="s">
        <v>1748</v>
      </c>
      <c r="C250" t="s">
        <v>1749</v>
      </c>
      <c r="D250" t="s">
        <v>1750</v>
      </c>
      <c r="E250" t="s">
        <v>1751</v>
      </c>
      <c r="F250" t="s">
        <v>1752</v>
      </c>
      <c r="G250" t="s">
        <v>256</v>
      </c>
      <c r="H250" t="s">
        <v>858</v>
      </c>
      <c r="I250" s="42">
        <v>21</v>
      </c>
      <c r="J250" s="42">
        <v>12</v>
      </c>
      <c r="K250" t="s">
        <v>1729</v>
      </c>
      <c r="L250" t="s">
        <v>19</v>
      </c>
      <c r="P250" t="s">
        <v>1753</v>
      </c>
      <c r="Q250" s="42">
        <v>2.7450000000000001</v>
      </c>
    </row>
    <row r="251" spans="1:17" x14ac:dyDescent="0.2">
      <c r="A251" s="42">
        <v>248</v>
      </c>
      <c r="B251" t="s">
        <v>1754</v>
      </c>
      <c r="C251" t="s">
        <v>1755</v>
      </c>
      <c r="D251" t="s">
        <v>1756</v>
      </c>
      <c r="E251" t="s">
        <v>1757</v>
      </c>
      <c r="F251" t="s">
        <v>1758</v>
      </c>
      <c r="G251" t="s">
        <v>256</v>
      </c>
      <c r="H251" t="s">
        <v>1759</v>
      </c>
      <c r="I251" s="42">
        <v>88</v>
      </c>
      <c r="J251" s="42">
        <v>13</v>
      </c>
      <c r="K251" t="s">
        <v>194</v>
      </c>
      <c r="L251" t="s">
        <v>119</v>
      </c>
      <c r="P251" t="s">
        <v>1760</v>
      </c>
      <c r="Q251" s="42">
        <v>0.23200000000000001</v>
      </c>
    </row>
    <row r="252" spans="1:17" x14ac:dyDescent="0.2">
      <c r="A252" s="42">
        <v>249</v>
      </c>
      <c r="B252" t="s">
        <v>1762</v>
      </c>
      <c r="C252" t="s">
        <v>1761</v>
      </c>
      <c r="D252" t="s">
        <v>1763</v>
      </c>
      <c r="E252" t="s">
        <v>1764</v>
      </c>
      <c r="F252" t="s">
        <v>1765</v>
      </c>
      <c r="G252" t="s">
        <v>256</v>
      </c>
      <c r="H252" t="s">
        <v>556</v>
      </c>
      <c r="I252" s="42">
        <v>9</v>
      </c>
      <c r="J252" s="42">
        <v>48</v>
      </c>
      <c r="K252" t="s">
        <v>230</v>
      </c>
      <c r="L252" t="s">
        <v>19</v>
      </c>
      <c r="P252" t="s">
        <v>559</v>
      </c>
      <c r="Q252" s="42">
        <v>2.3069999999999999</v>
      </c>
    </row>
    <row r="253" spans="1:17" x14ac:dyDescent="0.2">
      <c r="A253" s="42">
        <v>250</v>
      </c>
      <c r="B253" t="s">
        <v>1766</v>
      </c>
      <c r="C253" t="s">
        <v>1767</v>
      </c>
      <c r="D253" t="s">
        <v>1768</v>
      </c>
      <c r="E253" t="s">
        <v>1769</v>
      </c>
      <c r="F253" t="s">
        <v>1770</v>
      </c>
      <c r="G253" t="s">
        <v>256</v>
      </c>
      <c r="H253" t="s">
        <v>858</v>
      </c>
      <c r="I253" s="42">
        <v>19</v>
      </c>
      <c r="J253" s="42">
        <v>24</v>
      </c>
      <c r="K253" t="s">
        <v>921</v>
      </c>
      <c r="L253" t="s">
        <v>19</v>
      </c>
      <c r="P253" t="s">
        <v>559</v>
      </c>
      <c r="Q253" s="42">
        <v>3.54</v>
      </c>
    </row>
    <row r="254" spans="1:17" x14ac:dyDescent="0.2">
      <c r="A254" s="42">
        <v>251</v>
      </c>
      <c r="B254" t="s">
        <v>1772</v>
      </c>
      <c r="C254" t="s">
        <v>1771</v>
      </c>
      <c r="D254" t="s">
        <v>1773</v>
      </c>
      <c r="E254" t="s">
        <v>1774</v>
      </c>
      <c r="F254" t="s">
        <v>1775</v>
      </c>
      <c r="G254" t="s">
        <v>192</v>
      </c>
      <c r="H254" t="s">
        <v>1776</v>
      </c>
      <c r="I254" s="42">
        <v>10</v>
      </c>
      <c r="J254" s="42">
        <v>12</v>
      </c>
      <c r="K254" t="s">
        <v>1541</v>
      </c>
      <c r="L254" t="s">
        <v>19</v>
      </c>
      <c r="P254" t="s">
        <v>1777</v>
      </c>
      <c r="Q254" s="42">
        <v>3.82</v>
      </c>
    </row>
    <row r="255" spans="1:17" x14ac:dyDescent="0.2">
      <c r="A255" s="42">
        <v>252</v>
      </c>
      <c r="B255" t="s">
        <v>1779</v>
      </c>
      <c r="C255" t="s">
        <v>1778</v>
      </c>
      <c r="D255" t="s">
        <v>1780</v>
      </c>
      <c r="E255" t="s">
        <v>1781</v>
      </c>
      <c r="F255" t="s">
        <v>1782</v>
      </c>
      <c r="G255" t="s">
        <v>256</v>
      </c>
      <c r="H255" t="s">
        <v>1783</v>
      </c>
      <c r="I255" s="42">
        <v>8</v>
      </c>
      <c r="J255" s="42">
        <v>12</v>
      </c>
      <c r="K255" t="s">
        <v>178</v>
      </c>
      <c r="L255" t="s">
        <v>19</v>
      </c>
      <c r="P255" t="s">
        <v>559</v>
      </c>
      <c r="Q255" s="42">
        <v>3.6789999999999998</v>
      </c>
    </row>
    <row r="256" spans="1:17" x14ac:dyDescent="0.2">
      <c r="A256" s="42">
        <v>253</v>
      </c>
      <c r="B256" t="s">
        <v>1784</v>
      </c>
      <c r="C256" t="s">
        <v>1785</v>
      </c>
      <c r="D256" t="s">
        <v>1786</v>
      </c>
      <c r="E256" t="s">
        <v>1787</v>
      </c>
      <c r="F256" t="s">
        <v>1788</v>
      </c>
      <c r="G256" t="s">
        <v>256</v>
      </c>
      <c r="H256" t="s">
        <v>1789</v>
      </c>
      <c r="I256" s="42">
        <v>25</v>
      </c>
      <c r="J256" s="42">
        <v>24</v>
      </c>
      <c r="K256" t="s">
        <v>335</v>
      </c>
      <c r="L256" t="s">
        <v>19</v>
      </c>
      <c r="P256" t="s">
        <v>559</v>
      </c>
      <c r="Q256" s="42">
        <v>3.52</v>
      </c>
    </row>
    <row r="257" spans="1:17" x14ac:dyDescent="0.2">
      <c r="A257" s="42">
        <v>254</v>
      </c>
      <c r="B257" t="s">
        <v>1791</v>
      </c>
      <c r="C257" t="s">
        <v>1790</v>
      </c>
      <c r="D257" t="s">
        <v>1792</v>
      </c>
      <c r="E257" t="s">
        <v>1793</v>
      </c>
      <c r="F257" t="s">
        <v>1794</v>
      </c>
      <c r="G257" t="s">
        <v>256</v>
      </c>
      <c r="H257" t="s">
        <v>556</v>
      </c>
      <c r="I257" s="42">
        <v>89</v>
      </c>
      <c r="J257" s="42">
        <v>12</v>
      </c>
      <c r="K257" t="s">
        <v>215</v>
      </c>
      <c r="L257" t="s">
        <v>161</v>
      </c>
      <c r="P257" t="s">
        <v>559</v>
      </c>
      <c r="Q257" s="42">
        <v>3.21</v>
      </c>
    </row>
    <row r="258" spans="1:17" x14ac:dyDescent="0.2">
      <c r="A258" s="42">
        <v>255</v>
      </c>
      <c r="B258" t="s">
        <v>1795</v>
      </c>
      <c r="C258" t="s">
        <v>1796</v>
      </c>
      <c r="D258" t="s">
        <v>1797</v>
      </c>
      <c r="E258" t="s">
        <v>1798</v>
      </c>
      <c r="F258" t="s">
        <v>1799</v>
      </c>
      <c r="G258" t="s">
        <v>256</v>
      </c>
      <c r="H258" t="s">
        <v>1800</v>
      </c>
      <c r="I258" s="42">
        <v>17</v>
      </c>
      <c r="J258" s="42">
        <v>24</v>
      </c>
      <c r="K258" t="s">
        <v>589</v>
      </c>
      <c r="L258" t="s">
        <v>19</v>
      </c>
      <c r="P258" t="s">
        <v>559</v>
      </c>
      <c r="Q258" s="42">
        <v>9.14</v>
      </c>
    </row>
    <row r="259" spans="1:17" x14ac:dyDescent="0.2">
      <c r="A259" s="42">
        <v>256</v>
      </c>
      <c r="B259" t="s">
        <v>1802</v>
      </c>
      <c r="C259" t="s">
        <v>1801</v>
      </c>
      <c r="D259" t="s">
        <v>1803</v>
      </c>
      <c r="E259" t="s">
        <v>1804</v>
      </c>
      <c r="F259" t="s">
        <v>1805</v>
      </c>
      <c r="G259" t="s">
        <v>256</v>
      </c>
      <c r="H259" t="s">
        <v>556</v>
      </c>
      <c r="I259" s="42">
        <v>6</v>
      </c>
      <c r="J259" s="42">
        <v>6</v>
      </c>
      <c r="K259" t="s">
        <v>186</v>
      </c>
      <c r="L259" t="s">
        <v>19</v>
      </c>
      <c r="P259" t="s">
        <v>559</v>
      </c>
    </row>
    <row r="260" spans="1:17" x14ac:dyDescent="0.2">
      <c r="A260" s="42">
        <v>257</v>
      </c>
      <c r="B260" t="s">
        <v>1806</v>
      </c>
      <c r="C260" t="s">
        <v>1807</v>
      </c>
      <c r="D260" t="s">
        <v>1808</v>
      </c>
      <c r="E260" t="s">
        <v>1809</v>
      </c>
      <c r="F260" t="s">
        <v>1810</v>
      </c>
      <c r="G260" t="s">
        <v>282</v>
      </c>
      <c r="H260" t="s">
        <v>959</v>
      </c>
      <c r="I260" s="42">
        <v>29</v>
      </c>
      <c r="J260" s="42">
        <v>4</v>
      </c>
      <c r="K260" t="s">
        <v>15</v>
      </c>
      <c r="L260" t="s">
        <v>22</v>
      </c>
      <c r="M260" t="s">
        <v>20</v>
      </c>
      <c r="N260" t="s">
        <v>18</v>
      </c>
      <c r="O260" t="s">
        <v>20</v>
      </c>
      <c r="P260" t="s">
        <v>151</v>
      </c>
      <c r="Q260" s="42">
        <v>1.83</v>
      </c>
    </row>
    <row r="261" spans="1:17" x14ac:dyDescent="0.2">
      <c r="A261" s="42">
        <v>258</v>
      </c>
      <c r="B261" t="s">
        <v>1811</v>
      </c>
      <c r="C261" t="s">
        <v>1812</v>
      </c>
      <c r="D261" t="s">
        <v>1813</v>
      </c>
      <c r="E261" t="s">
        <v>1814</v>
      </c>
      <c r="F261" t="s">
        <v>1815</v>
      </c>
      <c r="G261" t="s">
        <v>309</v>
      </c>
      <c r="H261" t="s">
        <v>1816</v>
      </c>
      <c r="I261" s="42">
        <v>33</v>
      </c>
      <c r="J261" s="42">
        <v>6</v>
      </c>
      <c r="K261" t="s">
        <v>20</v>
      </c>
      <c r="L261" t="s">
        <v>209</v>
      </c>
      <c r="M261" t="s">
        <v>208</v>
      </c>
      <c r="N261" t="s">
        <v>18</v>
      </c>
      <c r="O261" t="s">
        <v>313</v>
      </c>
      <c r="P261" t="s">
        <v>1817</v>
      </c>
      <c r="Q261" s="42">
        <v>2.0859999999999999</v>
      </c>
    </row>
    <row r="262" spans="1:17" x14ac:dyDescent="0.2">
      <c r="A262" s="42">
        <v>259</v>
      </c>
      <c r="B262" t="s">
        <v>1818</v>
      </c>
      <c r="C262" t="s">
        <v>1819</v>
      </c>
      <c r="D262" t="s">
        <v>1820</v>
      </c>
      <c r="E262" t="s">
        <v>1821</v>
      </c>
      <c r="F262" t="s">
        <v>1822</v>
      </c>
      <c r="G262" t="s">
        <v>309</v>
      </c>
      <c r="H262" t="s">
        <v>1415</v>
      </c>
      <c r="I262" s="42">
        <v>29</v>
      </c>
      <c r="J262" s="42">
        <v>4</v>
      </c>
      <c r="K262" t="s">
        <v>15</v>
      </c>
      <c r="L262" t="s">
        <v>22</v>
      </c>
      <c r="M262" t="s">
        <v>20</v>
      </c>
      <c r="N262" t="s">
        <v>18</v>
      </c>
      <c r="O262" t="s">
        <v>20</v>
      </c>
      <c r="P262" t="s">
        <v>1823</v>
      </c>
      <c r="Q262" s="42">
        <v>4.1109999999999998</v>
      </c>
    </row>
    <row r="263" spans="1:17" x14ac:dyDescent="0.2">
      <c r="A263" s="42">
        <v>260</v>
      </c>
      <c r="B263" t="s">
        <v>1824</v>
      </c>
      <c r="C263" t="s">
        <v>1825</v>
      </c>
      <c r="D263" t="s">
        <v>1826</v>
      </c>
      <c r="E263" t="s">
        <v>1827</v>
      </c>
      <c r="F263" t="s">
        <v>1828</v>
      </c>
      <c r="G263" t="s">
        <v>309</v>
      </c>
      <c r="H263" t="s">
        <v>1415</v>
      </c>
      <c r="I263" s="42">
        <v>95</v>
      </c>
      <c r="J263" s="42">
        <v>6</v>
      </c>
      <c r="K263" t="s">
        <v>15</v>
      </c>
      <c r="L263" t="s">
        <v>677</v>
      </c>
      <c r="P263" t="s">
        <v>1829</v>
      </c>
      <c r="Q263" s="42">
        <v>5.6609999999999996</v>
      </c>
    </row>
    <row r="264" spans="1:17" x14ac:dyDescent="0.2">
      <c r="A264" s="42">
        <v>261</v>
      </c>
      <c r="B264" t="s">
        <v>1830</v>
      </c>
      <c r="C264" t="s">
        <v>1831</v>
      </c>
      <c r="D264" t="s">
        <v>1832</v>
      </c>
      <c r="E264" t="s">
        <v>1833</v>
      </c>
      <c r="F264" t="s">
        <v>1834</v>
      </c>
      <c r="G264" t="s">
        <v>309</v>
      </c>
      <c r="H264" t="s">
        <v>1415</v>
      </c>
      <c r="I264" s="42">
        <v>18</v>
      </c>
      <c r="J264" s="42">
        <v>4</v>
      </c>
      <c r="K264" t="s">
        <v>960</v>
      </c>
      <c r="L264" t="s">
        <v>19</v>
      </c>
      <c r="P264" t="s">
        <v>1829</v>
      </c>
      <c r="Q264" s="42">
        <v>6.16</v>
      </c>
    </row>
    <row r="265" spans="1:17" x14ac:dyDescent="0.2">
      <c r="A265" s="42">
        <v>262</v>
      </c>
      <c r="B265" t="s">
        <v>1835</v>
      </c>
      <c r="C265" t="s">
        <v>1836</v>
      </c>
      <c r="D265" t="s">
        <v>1837</v>
      </c>
      <c r="E265" t="s">
        <v>1838</v>
      </c>
      <c r="F265" t="s">
        <v>1839</v>
      </c>
      <c r="G265" t="s">
        <v>282</v>
      </c>
      <c r="H265" t="s">
        <v>1840</v>
      </c>
      <c r="I265" s="42">
        <v>50</v>
      </c>
      <c r="J265" s="42">
        <v>6</v>
      </c>
      <c r="K265" t="s">
        <v>15</v>
      </c>
      <c r="L265" t="s">
        <v>1206</v>
      </c>
      <c r="M265" t="s">
        <v>1104</v>
      </c>
      <c r="N265" t="s">
        <v>18</v>
      </c>
      <c r="O265" t="s">
        <v>20</v>
      </c>
      <c r="P265" t="s">
        <v>151</v>
      </c>
      <c r="Q265" s="42">
        <v>2.9430000000000001</v>
      </c>
    </row>
    <row r="266" spans="1:17" x14ac:dyDescent="0.2">
      <c r="A266" s="42">
        <v>263</v>
      </c>
      <c r="B266" t="s">
        <v>1841</v>
      </c>
      <c r="C266" t="s">
        <v>1842</v>
      </c>
      <c r="D266" t="s">
        <v>1843</v>
      </c>
      <c r="E266" t="s">
        <v>1844</v>
      </c>
      <c r="F266" t="s">
        <v>1845</v>
      </c>
      <c r="G266" t="s">
        <v>309</v>
      </c>
      <c r="H266" t="s">
        <v>1816</v>
      </c>
      <c r="I266" s="42">
        <v>38</v>
      </c>
      <c r="J266" s="42">
        <v>6</v>
      </c>
      <c r="K266" t="s">
        <v>15</v>
      </c>
      <c r="L266" t="s">
        <v>379</v>
      </c>
      <c r="M266" t="s">
        <v>380</v>
      </c>
      <c r="N266" t="s">
        <v>18</v>
      </c>
      <c r="O266" t="s">
        <v>20</v>
      </c>
      <c r="P266" t="s">
        <v>1846</v>
      </c>
      <c r="Q266" s="42">
        <v>1.764</v>
      </c>
    </row>
    <row r="267" spans="1:17" x14ac:dyDescent="0.2">
      <c r="A267" s="42">
        <v>264</v>
      </c>
      <c r="B267" t="s">
        <v>1847</v>
      </c>
      <c r="C267" t="s">
        <v>1848</v>
      </c>
      <c r="D267" t="s">
        <v>1849</v>
      </c>
      <c r="E267" t="s">
        <v>1850</v>
      </c>
      <c r="F267" t="s">
        <v>1851</v>
      </c>
      <c r="G267" t="s">
        <v>11</v>
      </c>
      <c r="H267" t="s">
        <v>914</v>
      </c>
      <c r="I267" s="42">
        <v>32</v>
      </c>
      <c r="J267" s="42">
        <v>6</v>
      </c>
      <c r="K267" t="s">
        <v>921</v>
      </c>
      <c r="L267" t="s">
        <v>1226</v>
      </c>
      <c r="P267" t="s">
        <v>1852</v>
      </c>
      <c r="Q267" s="42">
        <v>2.4510000000000001</v>
      </c>
    </row>
    <row r="268" spans="1:17" x14ac:dyDescent="0.2">
      <c r="A268" s="42">
        <v>265</v>
      </c>
      <c r="B268" t="s">
        <v>1853</v>
      </c>
      <c r="C268" t="s">
        <v>1854</v>
      </c>
      <c r="D268" t="s">
        <v>1855</v>
      </c>
      <c r="E268" t="s">
        <v>1856</v>
      </c>
      <c r="F268" t="s">
        <v>1857</v>
      </c>
      <c r="G268" t="s">
        <v>256</v>
      </c>
      <c r="H268" t="s">
        <v>556</v>
      </c>
      <c r="I268" s="42">
        <v>42</v>
      </c>
      <c r="J268" s="42">
        <v>24</v>
      </c>
      <c r="K268" t="s">
        <v>100</v>
      </c>
      <c r="L268" t="s">
        <v>1206</v>
      </c>
      <c r="M268" t="s">
        <v>85</v>
      </c>
      <c r="N268" t="s">
        <v>18</v>
      </c>
      <c r="O268" t="s">
        <v>1729</v>
      </c>
      <c r="P268" t="s">
        <v>1858</v>
      </c>
      <c r="Q268" s="42">
        <v>5.56</v>
      </c>
    </row>
    <row r="269" spans="1:17" x14ac:dyDescent="0.2">
      <c r="A269" s="42">
        <v>266</v>
      </c>
      <c r="B269" t="s">
        <v>1859</v>
      </c>
      <c r="C269" t="s">
        <v>1860</v>
      </c>
      <c r="D269" t="s">
        <v>1861</v>
      </c>
      <c r="E269" t="s">
        <v>1862</v>
      </c>
      <c r="F269" t="s">
        <v>1863</v>
      </c>
      <c r="G269" t="s">
        <v>256</v>
      </c>
      <c r="H269" t="s">
        <v>257</v>
      </c>
      <c r="I269" s="42">
        <v>36</v>
      </c>
      <c r="J269" s="42">
        <v>12</v>
      </c>
      <c r="K269" t="s">
        <v>20</v>
      </c>
      <c r="L269" t="s">
        <v>61</v>
      </c>
      <c r="M269" t="s">
        <v>223</v>
      </c>
      <c r="N269" t="s">
        <v>18</v>
      </c>
      <c r="O269" t="s">
        <v>313</v>
      </c>
      <c r="P269" t="s">
        <v>151</v>
      </c>
      <c r="Q269" s="42">
        <v>2.1829999999999998</v>
      </c>
    </row>
    <row r="270" spans="1:17" x14ac:dyDescent="0.2">
      <c r="A270" s="42">
        <v>267</v>
      </c>
      <c r="B270" t="s">
        <v>1864</v>
      </c>
      <c r="C270" t="s">
        <v>1865</v>
      </c>
      <c r="D270" t="s">
        <v>1866</v>
      </c>
      <c r="E270" t="s">
        <v>1867</v>
      </c>
      <c r="F270" t="s">
        <v>1868</v>
      </c>
      <c r="G270" t="s">
        <v>282</v>
      </c>
      <c r="H270" t="s">
        <v>395</v>
      </c>
      <c r="I270" s="42">
        <v>36</v>
      </c>
      <c r="J270" s="42">
        <v>3</v>
      </c>
      <c r="K270" t="s">
        <v>15</v>
      </c>
      <c r="L270" t="s">
        <v>111</v>
      </c>
      <c r="P270" t="s">
        <v>397</v>
      </c>
    </row>
    <row r="271" spans="1:17" x14ac:dyDescent="0.2">
      <c r="A271" s="42">
        <v>268</v>
      </c>
      <c r="B271" t="s">
        <v>1870</v>
      </c>
      <c r="C271" t="s">
        <v>1869</v>
      </c>
      <c r="D271" t="s">
        <v>1871</v>
      </c>
      <c r="E271" t="s">
        <v>1872</v>
      </c>
      <c r="F271" t="s">
        <v>1873</v>
      </c>
      <c r="G271" t="s">
        <v>1205</v>
      </c>
      <c r="H271" t="s">
        <v>185</v>
      </c>
      <c r="I271" s="42">
        <v>6</v>
      </c>
      <c r="J271" s="42">
        <v>6</v>
      </c>
      <c r="K271" t="s">
        <v>186</v>
      </c>
      <c r="L271" t="s">
        <v>19</v>
      </c>
      <c r="P271" t="s">
        <v>1207</v>
      </c>
    </row>
    <row r="272" spans="1:17" x14ac:dyDescent="0.2">
      <c r="A272" s="42">
        <v>269</v>
      </c>
      <c r="B272" t="s">
        <v>1874</v>
      </c>
      <c r="C272" t="s">
        <v>1875</v>
      </c>
      <c r="D272" t="s">
        <v>1876</v>
      </c>
      <c r="E272" t="s">
        <v>1877</v>
      </c>
      <c r="F272" t="s">
        <v>1878</v>
      </c>
      <c r="G272" t="s">
        <v>157</v>
      </c>
      <c r="H272" t="s">
        <v>1879</v>
      </c>
      <c r="I272" s="42">
        <v>40</v>
      </c>
      <c r="J272" s="42">
        <v>6</v>
      </c>
      <c r="K272" t="s">
        <v>15</v>
      </c>
      <c r="L272" t="s">
        <v>1047</v>
      </c>
      <c r="M272" t="s">
        <v>1259</v>
      </c>
      <c r="N272" t="s">
        <v>18</v>
      </c>
      <c r="O272" t="s">
        <v>20</v>
      </c>
      <c r="P272" t="s">
        <v>1880</v>
      </c>
      <c r="Q272" s="42">
        <v>4.7140000000000004</v>
      </c>
    </row>
    <row r="273" spans="1:17" x14ac:dyDescent="0.2">
      <c r="A273" s="42">
        <v>270</v>
      </c>
      <c r="B273" t="s">
        <v>1881</v>
      </c>
      <c r="C273" t="s">
        <v>1882</v>
      </c>
      <c r="D273" t="s">
        <v>1883</v>
      </c>
      <c r="E273" t="s">
        <v>1884</v>
      </c>
      <c r="F273" t="s">
        <v>1885</v>
      </c>
      <c r="G273" t="s">
        <v>68</v>
      </c>
      <c r="H273" t="s">
        <v>1886</v>
      </c>
      <c r="I273" s="42">
        <v>52</v>
      </c>
      <c r="J273" s="42">
        <v>12</v>
      </c>
      <c r="K273" t="s">
        <v>221</v>
      </c>
      <c r="L273" t="s">
        <v>574</v>
      </c>
      <c r="M273" t="s">
        <v>449</v>
      </c>
      <c r="N273" t="s">
        <v>18</v>
      </c>
      <c r="O273" t="s">
        <v>15</v>
      </c>
      <c r="P273" t="s">
        <v>195</v>
      </c>
      <c r="Q273" s="42">
        <v>2.4039999999999999</v>
      </c>
    </row>
    <row r="274" spans="1:17" x14ac:dyDescent="0.2">
      <c r="A274" s="42">
        <v>271</v>
      </c>
      <c r="B274" t="s">
        <v>1887</v>
      </c>
      <c r="C274" t="s">
        <v>1888</v>
      </c>
      <c r="D274" t="s">
        <v>1889</v>
      </c>
      <c r="E274" t="s">
        <v>1890</v>
      </c>
      <c r="F274" t="s">
        <v>1891</v>
      </c>
      <c r="G274" t="s">
        <v>11</v>
      </c>
      <c r="H274" t="s">
        <v>1892</v>
      </c>
      <c r="I274" s="42">
        <v>40</v>
      </c>
      <c r="J274" s="42">
        <v>12</v>
      </c>
      <c r="K274" t="s">
        <v>549</v>
      </c>
      <c r="L274" t="s">
        <v>714</v>
      </c>
      <c r="M274" t="s">
        <v>1219</v>
      </c>
      <c r="N274" t="s">
        <v>1893</v>
      </c>
      <c r="O274" t="s">
        <v>335</v>
      </c>
      <c r="P274" t="s">
        <v>151</v>
      </c>
    </row>
    <row r="275" spans="1:17" x14ac:dyDescent="0.2">
      <c r="A275" s="42">
        <v>272</v>
      </c>
      <c r="B275" t="s">
        <v>1894</v>
      </c>
      <c r="C275" t="s">
        <v>1895</v>
      </c>
      <c r="D275" t="s">
        <v>1896</v>
      </c>
      <c r="E275" t="s">
        <v>1897</v>
      </c>
      <c r="F275" t="s">
        <v>1898</v>
      </c>
      <c r="G275" t="s">
        <v>29</v>
      </c>
      <c r="H275" t="s">
        <v>386</v>
      </c>
      <c r="I275" s="42">
        <v>54</v>
      </c>
      <c r="J275" s="42">
        <v>12</v>
      </c>
      <c r="K275" t="s">
        <v>15</v>
      </c>
      <c r="L275" t="s">
        <v>623</v>
      </c>
      <c r="M275" t="s">
        <v>1899</v>
      </c>
      <c r="N275" t="s">
        <v>18</v>
      </c>
      <c r="O275" t="s">
        <v>20</v>
      </c>
      <c r="P275" t="s">
        <v>151</v>
      </c>
      <c r="Q275" s="42">
        <v>5.4009999999999998</v>
      </c>
    </row>
    <row r="276" spans="1:17" x14ac:dyDescent="0.2">
      <c r="A276" s="42">
        <v>273</v>
      </c>
      <c r="B276" t="s">
        <v>1900</v>
      </c>
      <c r="C276" t="s">
        <v>1901</v>
      </c>
      <c r="D276" t="s">
        <v>1902</v>
      </c>
      <c r="E276" t="s">
        <v>1903</v>
      </c>
      <c r="F276" t="s">
        <v>1904</v>
      </c>
      <c r="G276" t="s">
        <v>29</v>
      </c>
      <c r="H276" t="s">
        <v>1905</v>
      </c>
      <c r="I276" s="42">
        <v>52</v>
      </c>
      <c r="J276" s="42">
        <v>9</v>
      </c>
      <c r="K276" t="s">
        <v>15</v>
      </c>
      <c r="L276" t="s">
        <v>448</v>
      </c>
      <c r="P276" t="s">
        <v>1906</v>
      </c>
      <c r="Q276" s="42">
        <v>4.383</v>
      </c>
    </row>
    <row r="277" spans="1:17" x14ac:dyDescent="0.2">
      <c r="A277" s="42">
        <v>274</v>
      </c>
      <c r="B277" t="s">
        <v>1907</v>
      </c>
      <c r="C277" t="s">
        <v>1908</v>
      </c>
      <c r="D277" t="s">
        <v>1909</v>
      </c>
      <c r="E277" t="s">
        <v>1910</v>
      </c>
      <c r="F277" t="s">
        <v>1911</v>
      </c>
      <c r="G277" t="s">
        <v>168</v>
      </c>
      <c r="H277" t="s">
        <v>1084</v>
      </c>
      <c r="I277" s="42">
        <v>14</v>
      </c>
      <c r="J277" s="42">
        <v>4</v>
      </c>
      <c r="K277" t="s">
        <v>194</v>
      </c>
      <c r="L277" t="s">
        <v>19</v>
      </c>
      <c r="P277" t="s">
        <v>1912</v>
      </c>
    </row>
    <row r="278" spans="1:17" x14ac:dyDescent="0.2">
      <c r="A278" s="42">
        <v>275</v>
      </c>
      <c r="B278" t="s">
        <v>1913</v>
      </c>
      <c r="C278" t="s">
        <v>1914</v>
      </c>
      <c r="D278" t="s">
        <v>1915</v>
      </c>
      <c r="E278" t="s">
        <v>1916</v>
      </c>
      <c r="F278" t="s">
        <v>1917</v>
      </c>
      <c r="G278" t="s">
        <v>157</v>
      </c>
      <c r="H278" t="s">
        <v>573</v>
      </c>
      <c r="I278" s="42">
        <v>37</v>
      </c>
      <c r="J278" s="42">
        <v>8</v>
      </c>
      <c r="K278" t="s">
        <v>20</v>
      </c>
      <c r="L278" t="s">
        <v>111</v>
      </c>
      <c r="M278" t="s">
        <v>1192</v>
      </c>
      <c r="N278" t="s">
        <v>18</v>
      </c>
      <c r="O278" t="s">
        <v>313</v>
      </c>
      <c r="P278" t="s">
        <v>1918</v>
      </c>
      <c r="Q278" s="42">
        <v>2.4089999999999998</v>
      </c>
    </row>
    <row r="279" spans="1:17" x14ac:dyDescent="0.2">
      <c r="A279" s="42">
        <v>276</v>
      </c>
      <c r="B279" t="s">
        <v>1920</v>
      </c>
      <c r="C279" t="s">
        <v>1919</v>
      </c>
      <c r="D279" t="s">
        <v>1921</v>
      </c>
      <c r="E279" t="s">
        <v>1922</v>
      </c>
      <c r="F279" t="s">
        <v>1923</v>
      </c>
      <c r="G279" t="s">
        <v>29</v>
      </c>
      <c r="H279" t="s">
        <v>668</v>
      </c>
      <c r="I279" s="42">
        <v>15</v>
      </c>
      <c r="J279" s="42">
        <v>4</v>
      </c>
      <c r="K279" t="s">
        <v>1924</v>
      </c>
      <c r="L279" t="s">
        <v>19</v>
      </c>
      <c r="P279" t="s">
        <v>1925</v>
      </c>
    </row>
    <row r="280" spans="1:17" x14ac:dyDescent="0.2">
      <c r="A280" s="42">
        <v>277</v>
      </c>
      <c r="B280" t="s">
        <v>1926</v>
      </c>
      <c r="C280" t="s">
        <v>1927</v>
      </c>
      <c r="D280" t="s">
        <v>1928</v>
      </c>
      <c r="E280" t="s">
        <v>1929</v>
      </c>
      <c r="F280" t="s">
        <v>1930</v>
      </c>
      <c r="G280" t="s">
        <v>29</v>
      </c>
      <c r="H280" t="s">
        <v>271</v>
      </c>
      <c r="I280" s="42">
        <v>51</v>
      </c>
      <c r="J280" s="42">
        <v>12</v>
      </c>
      <c r="K280" t="s">
        <v>15</v>
      </c>
      <c r="L280" t="s">
        <v>412</v>
      </c>
      <c r="M280" t="s">
        <v>312</v>
      </c>
      <c r="N280" t="s">
        <v>18</v>
      </c>
      <c r="O280" t="s">
        <v>20</v>
      </c>
      <c r="P280" t="s">
        <v>961</v>
      </c>
      <c r="Q280" s="42">
        <v>2.9630000000000001</v>
      </c>
    </row>
    <row r="281" spans="1:17" x14ac:dyDescent="0.2">
      <c r="A281" s="42">
        <v>278</v>
      </c>
      <c r="B281" t="s">
        <v>1931</v>
      </c>
      <c r="C281" t="s">
        <v>1932</v>
      </c>
      <c r="D281" t="s">
        <v>1933</v>
      </c>
      <c r="E281" t="s">
        <v>1934</v>
      </c>
      <c r="F281" t="s">
        <v>1935</v>
      </c>
      <c r="G281" t="s">
        <v>29</v>
      </c>
      <c r="H281" t="s">
        <v>1936</v>
      </c>
      <c r="I281" s="42" t="s">
        <v>1937</v>
      </c>
      <c r="J281" s="42">
        <v>12</v>
      </c>
      <c r="K281" t="s">
        <v>15</v>
      </c>
      <c r="L281" t="s">
        <v>780</v>
      </c>
      <c r="M281" t="s">
        <v>575</v>
      </c>
      <c r="N281" t="s">
        <v>18</v>
      </c>
      <c r="O281" t="s">
        <v>20</v>
      </c>
      <c r="P281" t="s">
        <v>151</v>
      </c>
      <c r="Q281" s="42">
        <v>3.5230000000000001</v>
      </c>
    </row>
    <row r="282" spans="1:17" x14ac:dyDescent="0.2">
      <c r="A282" s="42">
        <v>279</v>
      </c>
      <c r="B282" t="s">
        <v>1938</v>
      </c>
      <c r="C282" t="s">
        <v>1939</v>
      </c>
      <c r="D282" t="s">
        <v>1940</v>
      </c>
      <c r="E282" t="s">
        <v>1941</v>
      </c>
      <c r="F282" t="s">
        <v>1942</v>
      </c>
      <c r="G282" t="s">
        <v>157</v>
      </c>
      <c r="H282" t="s">
        <v>489</v>
      </c>
      <c r="I282" s="42" t="s">
        <v>1943</v>
      </c>
      <c r="J282" s="42">
        <v>12</v>
      </c>
      <c r="K282" t="s">
        <v>15</v>
      </c>
      <c r="L282" t="s">
        <v>388</v>
      </c>
      <c r="M282" t="s">
        <v>622</v>
      </c>
      <c r="N282" t="s">
        <v>18</v>
      </c>
      <c r="O282" t="s">
        <v>20</v>
      </c>
      <c r="P282" t="s">
        <v>151</v>
      </c>
      <c r="Q282" s="42">
        <v>4.2960000000000003</v>
      </c>
    </row>
    <row r="283" spans="1:17" x14ac:dyDescent="0.2">
      <c r="A283" s="42">
        <v>280</v>
      </c>
      <c r="B283" t="s">
        <v>1944</v>
      </c>
      <c r="C283" t="s">
        <v>1945</v>
      </c>
      <c r="D283" t="s">
        <v>1946</v>
      </c>
      <c r="E283" t="s">
        <v>1947</v>
      </c>
      <c r="F283" t="s">
        <v>1948</v>
      </c>
      <c r="G283" t="s">
        <v>168</v>
      </c>
      <c r="H283" t="s">
        <v>1949</v>
      </c>
      <c r="I283" s="42">
        <v>26</v>
      </c>
      <c r="J283" s="42">
        <v>6</v>
      </c>
      <c r="K283" t="s">
        <v>201</v>
      </c>
      <c r="L283" t="s">
        <v>19</v>
      </c>
      <c r="P283" t="s">
        <v>151</v>
      </c>
      <c r="Q283" s="42">
        <v>4.2590000000000003</v>
      </c>
    </row>
    <row r="284" spans="1:17" x14ac:dyDescent="0.2">
      <c r="A284" s="42">
        <v>281</v>
      </c>
      <c r="B284" t="s">
        <v>1950</v>
      </c>
      <c r="C284" t="s">
        <v>1951</v>
      </c>
      <c r="D284" t="s">
        <v>1952</v>
      </c>
      <c r="E284" t="s">
        <v>1953</v>
      </c>
      <c r="F284" t="s">
        <v>1954</v>
      </c>
      <c r="G284" t="s">
        <v>29</v>
      </c>
      <c r="H284" t="s">
        <v>1955</v>
      </c>
      <c r="I284" s="42">
        <v>14</v>
      </c>
      <c r="J284" s="42">
        <v>6</v>
      </c>
      <c r="K284" t="s">
        <v>194</v>
      </c>
      <c r="L284" t="s">
        <v>19</v>
      </c>
      <c r="P284" t="s">
        <v>1956</v>
      </c>
    </row>
    <row r="285" spans="1:17" x14ac:dyDescent="0.2">
      <c r="A285" s="42">
        <v>282</v>
      </c>
      <c r="B285" t="s">
        <v>1957</v>
      </c>
      <c r="C285" t="s">
        <v>1958</v>
      </c>
      <c r="D285" t="s">
        <v>1959</v>
      </c>
      <c r="E285" t="s">
        <v>1960</v>
      </c>
      <c r="F285" t="s">
        <v>1961</v>
      </c>
      <c r="G285" t="s">
        <v>168</v>
      </c>
      <c r="H285" t="s">
        <v>1949</v>
      </c>
      <c r="I285" s="42">
        <v>35</v>
      </c>
      <c r="J285" s="42">
        <v>12</v>
      </c>
      <c r="K285" t="s">
        <v>201</v>
      </c>
      <c r="L285" t="s">
        <v>222</v>
      </c>
      <c r="M285" t="s">
        <v>707</v>
      </c>
      <c r="N285" t="s">
        <v>18</v>
      </c>
      <c r="O285" t="s">
        <v>20</v>
      </c>
      <c r="P285" t="s">
        <v>151</v>
      </c>
      <c r="Q285" s="42">
        <v>5.0209999999999999</v>
      </c>
    </row>
    <row r="286" spans="1:17" x14ac:dyDescent="0.2">
      <c r="A286" s="42">
        <v>283</v>
      </c>
      <c r="B286" t="s">
        <v>1962</v>
      </c>
      <c r="C286" t="s">
        <v>1963</v>
      </c>
      <c r="D286" t="s">
        <v>1964</v>
      </c>
      <c r="E286" t="s">
        <v>1965</v>
      </c>
      <c r="F286" t="s">
        <v>1966</v>
      </c>
      <c r="G286" t="s">
        <v>29</v>
      </c>
      <c r="H286" t="s">
        <v>1967</v>
      </c>
      <c r="I286" s="42">
        <v>49</v>
      </c>
      <c r="J286" s="42">
        <v>6</v>
      </c>
      <c r="K286" t="s">
        <v>15</v>
      </c>
      <c r="L286" t="s">
        <v>311</v>
      </c>
      <c r="M286" t="s">
        <v>467</v>
      </c>
      <c r="N286" t="s">
        <v>18</v>
      </c>
      <c r="O286" t="s">
        <v>20</v>
      </c>
      <c r="P286" t="s">
        <v>151</v>
      </c>
      <c r="Q286" s="42">
        <v>2.7290000000000001</v>
      </c>
    </row>
    <row r="287" spans="1:17" x14ac:dyDescent="0.2">
      <c r="A287" s="42">
        <v>284</v>
      </c>
      <c r="B287" t="s">
        <v>1968</v>
      </c>
      <c r="C287" t="s">
        <v>1969</v>
      </c>
      <c r="D287" t="s">
        <v>1970</v>
      </c>
      <c r="E287" t="s">
        <v>1971</v>
      </c>
      <c r="F287" t="s">
        <v>1972</v>
      </c>
      <c r="G287" t="s">
        <v>29</v>
      </c>
      <c r="H287" t="s">
        <v>1970</v>
      </c>
      <c r="I287" s="42" t="s">
        <v>1973</v>
      </c>
      <c r="J287" s="42">
        <v>12</v>
      </c>
      <c r="K287" t="s">
        <v>15</v>
      </c>
      <c r="L287" t="s">
        <v>101</v>
      </c>
      <c r="M287" t="s">
        <v>566</v>
      </c>
      <c r="O287" t="s">
        <v>20</v>
      </c>
      <c r="P287" t="s">
        <v>1974</v>
      </c>
      <c r="Q287" s="42">
        <v>7.0510000000000002</v>
      </c>
    </row>
    <row r="288" spans="1:17" x14ac:dyDescent="0.2">
      <c r="A288" s="42">
        <v>285</v>
      </c>
      <c r="B288" t="s">
        <v>1976</v>
      </c>
      <c r="C288" t="s">
        <v>1975</v>
      </c>
      <c r="D288" t="s">
        <v>1977</v>
      </c>
      <c r="E288" t="s">
        <v>1978</v>
      </c>
      <c r="F288" t="s">
        <v>1979</v>
      </c>
      <c r="G288" t="s">
        <v>29</v>
      </c>
      <c r="H288" t="s">
        <v>1970</v>
      </c>
      <c r="I288" s="42">
        <v>13</v>
      </c>
      <c r="J288" s="42">
        <v>12</v>
      </c>
      <c r="K288" t="s">
        <v>215</v>
      </c>
      <c r="L288" t="s">
        <v>19</v>
      </c>
      <c r="P288" t="s">
        <v>1980</v>
      </c>
      <c r="Q288" s="42">
        <v>2.1509999999999998</v>
      </c>
    </row>
    <row r="289" spans="1:17" x14ac:dyDescent="0.2">
      <c r="A289" s="42">
        <v>286</v>
      </c>
      <c r="B289" t="s">
        <v>1981</v>
      </c>
      <c r="C289" t="s">
        <v>1982</v>
      </c>
      <c r="D289" t="s">
        <v>1983</v>
      </c>
      <c r="E289" t="s">
        <v>1984</v>
      </c>
      <c r="F289" t="s">
        <v>1985</v>
      </c>
      <c r="G289" t="s">
        <v>29</v>
      </c>
      <c r="H289" t="s">
        <v>138</v>
      </c>
      <c r="I289" s="42">
        <v>44</v>
      </c>
      <c r="J289" s="42">
        <v>6</v>
      </c>
      <c r="K289" t="s">
        <v>15</v>
      </c>
      <c r="L289" t="s">
        <v>371</v>
      </c>
      <c r="M289" t="s">
        <v>519</v>
      </c>
      <c r="N289" t="s">
        <v>18</v>
      </c>
      <c r="O289" t="s">
        <v>20</v>
      </c>
      <c r="P289" t="s">
        <v>1986</v>
      </c>
      <c r="Q289" s="42">
        <v>2.121</v>
      </c>
    </row>
    <row r="290" spans="1:17" x14ac:dyDescent="0.2">
      <c r="A290" s="42">
        <v>287</v>
      </c>
      <c r="B290" t="s">
        <v>1987</v>
      </c>
      <c r="C290" t="s">
        <v>1988</v>
      </c>
      <c r="D290" t="s">
        <v>1989</v>
      </c>
      <c r="E290" t="s">
        <v>1990</v>
      </c>
      <c r="F290" t="s">
        <v>1991</v>
      </c>
      <c r="G290" t="s">
        <v>309</v>
      </c>
      <c r="H290" t="s">
        <v>1218</v>
      </c>
      <c r="I290" s="42">
        <v>31</v>
      </c>
      <c r="J290" s="42">
        <v>6</v>
      </c>
      <c r="K290" t="s">
        <v>15</v>
      </c>
      <c r="L290" t="s">
        <v>31</v>
      </c>
      <c r="P290" t="s">
        <v>151</v>
      </c>
      <c r="Q290" s="42">
        <v>3.198</v>
      </c>
    </row>
    <row r="291" spans="1:17" x14ac:dyDescent="0.2">
      <c r="A291" s="42">
        <v>288</v>
      </c>
      <c r="B291" t="s">
        <v>1992</v>
      </c>
      <c r="C291" t="s">
        <v>1993</v>
      </c>
      <c r="D291" t="s">
        <v>1994</v>
      </c>
      <c r="E291" t="s">
        <v>1995</v>
      </c>
      <c r="F291" t="s">
        <v>1996</v>
      </c>
      <c r="G291" t="s">
        <v>29</v>
      </c>
      <c r="H291" t="s">
        <v>1997</v>
      </c>
      <c r="I291" s="42">
        <v>21</v>
      </c>
      <c r="J291" s="42">
        <v>6</v>
      </c>
      <c r="K291" t="s">
        <v>1729</v>
      </c>
      <c r="L291" t="s">
        <v>19</v>
      </c>
      <c r="P291" t="s">
        <v>1998</v>
      </c>
    </row>
    <row r="292" spans="1:17" x14ac:dyDescent="0.2">
      <c r="A292" s="42">
        <v>289</v>
      </c>
      <c r="B292" t="s">
        <v>1999</v>
      </c>
      <c r="C292" t="s">
        <v>2000</v>
      </c>
      <c r="D292" t="s">
        <v>2001</v>
      </c>
      <c r="E292" t="s">
        <v>2002</v>
      </c>
      <c r="F292" t="s">
        <v>2003</v>
      </c>
      <c r="G292" t="s">
        <v>29</v>
      </c>
      <c r="H292" t="s">
        <v>2004</v>
      </c>
      <c r="I292" s="42">
        <v>38</v>
      </c>
      <c r="J292" s="42">
        <v>12</v>
      </c>
      <c r="K292" t="s">
        <v>201</v>
      </c>
      <c r="L292" t="s">
        <v>1047</v>
      </c>
      <c r="M292" t="s">
        <v>380</v>
      </c>
      <c r="N292" t="s">
        <v>1105</v>
      </c>
      <c r="O292" t="s">
        <v>15</v>
      </c>
      <c r="P292" t="s">
        <v>151</v>
      </c>
      <c r="Q292" s="42">
        <v>3.456</v>
      </c>
    </row>
    <row r="293" spans="1:17" x14ac:dyDescent="0.2">
      <c r="A293" s="42">
        <v>290</v>
      </c>
      <c r="B293" t="s">
        <v>2005</v>
      </c>
      <c r="C293" t="s">
        <v>2006</v>
      </c>
      <c r="D293" t="s">
        <v>2007</v>
      </c>
      <c r="E293" t="s">
        <v>2008</v>
      </c>
      <c r="F293" t="s">
        <v>2009</v>
      </c>
      <c r="G293" t="s">
        <v>309</v>
      </c>
      <c r="H293" t="s">
        <v>2007</v>
      </c>
      <c r="I293" s="42">
        <v>48</v>
      </c>
      <c r="J293" s="42">
        <v>12</v>
      </c>
      <c r="K293" t="s">
        <v>15</v>
      </c>
      <c r="L293" t="s">
        <v>314</v>
      </c>
      <c r="P293" t="s">
        <v>2010</v>
      </c>
      <c r="Q293" s="42">
        <v>2.617</v>
      </c>
    </row>
    <row r="294" spans="1:17" x14ac:dyDescent="0.2">
      <c r="A294" s="42">
        <v>291</v>
      </c>
      <c r="B294" t="s">
        <v>2011</v>
      </c>
      <c r="C294" t="s">
        <v>2012</v>
      </c>
      <c r="D294" t="s">
        <v>2013</v>
      </c>
      <c r="E294" t="s">
        <v>2014</v>
      </c>
      <c r="F294" t="s">
        <v>2015</v>
      </c>
      <c r="G294" t="s">
        <v>282</v>
      </c>
      <c r="H294" t="s">
        <v>1581</v>
      </c>
      <c r="I294" s="42">
        <v>21</v>
      </c>
      <c r="J294" s="42">
        <v>12</v>
      </c>
      <c r="K294" t="s">
        <v>589</v>
      </c>
      <c r="L294" t="s">
        <v>31</v>
      </c>
      <c r="P294" t="s">
        <v>151</v>
      </c>
    </row>
    <row r="295" spans="1:17" x14ac:dyDescent="0.2">
      <c r="A295" s="42">
        <v>292</v>
      </c>
      <c r="B295" t="s">
        <v>2016</v>
      </c>
      <c r="C295" t="s">
        <v>2017</v>
      </c>
      <c r="D295" t="s">
        <v>2018</v>
      </c>
      <c r="E295" t="s">
        <v>2019</v>
      </c>
      <c r="F295" t="s">
        <v>2020</v>
      </c>
      <c r="G295" t="s">
        <v>256</v>
      </c>
      <c r="H295" t="s">
        <v>1759</v>
      </c>
      <c r="I295" s="42">
        <v>49</v>
      </c>
      <c r="J295" s="42">
        <v>6</v>
      </c>
      <c r="K295" t="s">
        <v>20</v>
      </c>
      <c r="L295" t="s">
        <v>314</v>
      </c>
      <c r="M295" t="s">
        <v>363</v>
      </c>
      <c r="N295" t="s">
        <v>1893</v>
      </c>
      <c r="O295" t="s">
        <v>313</v>
      </c>
      <c r="P295" t="s">
        <v>151</v>
      </c>
      <c r="Q295" s="42">
        <v>1.6679999999999999</v>
      </c>
    </row>
    <row r="296" spans="1:17" x14ac:dyDescent="0.2">
      <c r="A296" s="42">
        <v>293</v>
      </c>
      <c r="B296" t="s">
        <v>2021</v>
      </c>
      <c r="C296" t="s">
        <v>2022</v>
      </c>
      <c r="D296" t="s">
        <v>2023</v>
      </c>
      <c r="E296" t="s">
        <v>2024</v>
      </c>
      <c r="F296" t="s">
        <v>2025</v>
      </c>
      <c r="G296" t="s">
        <v>256</v>
      </c>
      <c r="H296" t="s">
        <v>2026</v>
      </c>
      <c r="I296" s="42">
        <v>140</v>
      </c>
      <c r="J296" s="42">
        <v>6</v>
      </c>
      <c r="K296" t="s">
        <v>15</v>
      </c>
      <c r="L296" t="s">
        <v>2027</v>
      </c>
      <c r="M296" t="s">
        <v>2028</v>
      </c>
      <c r="N296" t="s">
        <v>18</v>
      </c>
      <c r="O296" t="s">
        <v>20</v>
      </c>
      <c r="P296" t="s">
        <v>2029</v>
      </c>
      <c r="Q296" s="42">
        <v>2.0489999999999999</v>
      </c>
    </row>
    <row r="297" spans="1:17" x14ac:dyDescent="0.2">
      <c r="A297" s="42">
        <v>294</v>
      </c>
      <c r="B297" t="s">
        <v>2030</v>
      </c>
      <c r="C297" t="s">
        <v>2031</v>
      </c>
      <c r="D297" t="s">
        <v>2032</v>
      </c>
      <c r="E297" t="s">
        <v>2033</v>
      </c>
      <c r="F297" t="s">
        <v>2034</v>
      </c>
      <c r="G297" t="s">
        <v>29</v>
      </c>
      <c r="H297" t="s">
        <v>735</v>
      </c>
      <c r="I297" s="42">
        <v>26</v>
      </c>
      <c r="J297" s="42">
        <v>12</v>
      </c>
      <c r="K297" t="s">
        <v>201</v>
      </c>
      <c r="L297" t="s">
        <v>19</v>
      </c>
      <c r="P297" t="s">
        <v>2035</v>
      </c>
      <c r="Q297" s="42">
        <v>3.9169999999999998</v>
      </c>
    </row>
    <row r="298" spans="1:17" x14ac:dyDescent="0.2">
      <c r="A298" s="42">
        <v>295</v>
      </c>
      <c r="B298" t="s">
        <v>2036</v>
      </c>
      <c r="C298" t="s">
        <v>2037</v>
      </c>
      <c r="D298" t="s">
        <v>2038</v>
      </c>
      <c r="E298" t="s">
        <v>2039</v>
      </c>
      <c r="F298" t="s">
        <v>2040</v>
      </c>
      <c r="G298" t="s">
        <v>1054</v>
      </c>
      <c r="H298" t="s">
        <v>2041</v>
      </c>
      <c r="I298" s="42">
        <v>77</v>
      </c>
      <c r="J298" s="42">
        <v>12</v>
      </c>
      <c r="K298" t="s">
        <v>20</v>
      </c>
      <c r="L298" t="s">
        <v>1326</v>
      </c>
      <c r="M298" t="s">
        <v>387</v>
      </c>
      <c r="N298" t="s">
        <v>18</v>
      </c>
      <c r="O298" t="s">
        <v>313</v>
      </c>
      <c r="P298" t="s">
        <v>2042</v>
      </c>
      <c r="Q298" s="42">
        <v>2.774</v>
      </c>
    </row>
    <row r="299" spans="1:17" x14ac:dyDescent="0.2">
      <c r="A299" s="42">
        <v>296</v>
      </c>
      <c r="B299" t="s">
        <v>2043</v>
      </c>
      <c r="C299" t="s">
        <v>2044</v>
      </c>
      <c r="D299" t="s">
        <v>2045</v>
      </c>
      <c r="E299" t="s">
        <v>2046</v>
      </c>
      <c r="F299" t="s">
        <v>2047</v>
      </c>
      <c r="G299" t="s">
        <v>168</v>
      </c>
      <c r="H299" t="s">
        <v>1084</v>
      </c>
      <c r="I299" s="42">
        <v>52</v>
      </c>
      <c r="J299" s="42">
        <v>6</v>
      </c>
      <c r="K299" t="s">
        <v>15</v>
      </c>
      <c r="L299" t="s">
        <v>448</v>
      </c>
      <c r="M299" t="s">
        <v>449</v>
      </c>
      <c r="N299" t="s">
        <v>18</v>
      </c>
      <c r="O299" t="s">
        <v>20</v>
      </c>
      <c r="P299" t="s">
        <v>151</v>
      </c>
      <c r="Q299" s="42">
        <v>2.4889999999999999</v>
      </c>
    </row>
    <row r="300" spans="1:17" x14ac:dyDescent="0.2">
      <c r="A300" s="42">
        <v>297</v>
      </c>
      <c r="B300" t="s">
        <v>2049</v>
      </c>
      <c r="C300" t="s">
        <v>2048</v>
      </c>
      <c r="D300" t="s">
        <v>2050</v>
      </c>
      <c r="E300" t="s">
        <v>2051</v>
      </c>
      <c r="F300" t="s">
        <v>2052</v>
      </c>
      <c r="G300" t="s">
        <v>320</v>
      </c>
      <c r="H300" t="s">
        <v>2053</v>
      </c>
      <c r="I300" s="42">
        <v>23</v>
      </c>
      <c r="J300" s="42">
        <v>6</v>
      </c>
      <c r="K300" t="s">
        <v>50</v>
      </c>
      <c r="L300" t="s">
        <v>19</v>
      </c>
      <c r="P300" t="s">
        <v>2054</v>
      </c>
      <c r="Q300" s="42">
        <v>15.786</v>
      </c>
    </row>
    <row r="301" spans="1:17" x14ac:dyDescent="0.2">
      <c r="A301" s="42">
        <v>298</v>
      </c>
      <c r="B301" t="s">
        <v>2055</v>
      </c>
      <c r="C301" t="s">
        <v>2056</v>
      </c>
      <c r="D301" t="s">
        <v>2057</v>
      </c>
      <c r="E301" t="s">
        <v>2058</v>
      </c>
      <c r="F301" t="s">
        <v>2059</v>
      </c>
      <c r="G301" t="s">
        <v>2060</v>
      </c>
      <c r="H301" t="s">
        <v>2061</v>
      </c>
      <c r="I301" s="42">
        <v>40</v>
      </c>
      <c r="J301" s="42">
        <v>6</v>
      </c>
      <c r="K301" t="s">
        <v>15</v>
      </c>
      <c r="L301" t="s">
        <v>1047</v>
      </c>
      <c r="M301" t="s">
        <v>322</v>
      </c>
      <c r="N301" t="s">
        <v>18</v>
      </c>
      <c r="O301" t="s">
        <v>20</v>
      </c>
      <c r="P301" t="s">
        <v>151</v>
      </c>
      <c r="Q301" s="42">
        <v>2.1419999999999999</v>
      </c>
    </row>
    <row r="302" spans="1:17" x14ac:dyDescent="0.2">
      <c r="A302" s="42">
        <v>299</v>
      </c>
      <c r="B302" t="s">
        <v>2062</v>
      </c>
      <c r="C302" t="s">
        <v>2063</v>
      </c>
      <c r="D302" t="s">
        <v>2064</v>
      </c>
      <c r="E302" t="s">
        <v>2065</v>
      </c>
      <c r="F302" t="s">
        <v>2066</v>
      </c>
      <c r="G302" t="s">
        <v>2060</v>
      </c>
      <c r="H302" t="s">
        <v>2067</v>
      </c>
      <c r="I302" s="42">
        <v>35</v>
      </c>
      <c r="J302" s="42">
        <v>6</v>
      </c>
      <c r="K302" t="s">
        <v>20</v>
      </c>
      <c r="L302" t="s">
        <v>207</v>
      </c>
      <c r="M302" t="s">
        <v>707</v>
      </c>
      <c r="N302" t="s">
        <v>18</v>
      </c>
      <c r="O302" t="s">
        <v>313</v>
      </c>
      <c r="P302" t="s">
        <v>151</v>
      </c>
      <c r="Q302" s="42">
        <v>1.01</v>
      </c>
    </row>
    <row r="303" spans="1:17" x14ac:dyDescent="0.2">
      <c r="A303" s="42">
        <v>300</v>
      </c>
      <c r="B303" t="s">
        <v>2068</v>
      </c>
      <c r="C303" t="s">
        <v>2069</v>
      </c>
      <c r="D303" t="s">
        <v>2070</v>
      </c>
      <c r="E303" t="s">
        <v>2071</v>
      </c>
      <c r="F303" t="s">
        <v>2072</v>
      </c>
      <c r="G303" t="s">
        <v>2060</v>
      </c>
      <c r="H303" t="s">
        <v>2061</v>
      </c>
      <c r="I303" s="42">
        <v>32</v>
      </c>
      <c r="J303" s="42">
        <v>6</v>
      </c>
      <c r="K303" t="s">
        <v>15</v>
      </c>
      <c r="L303" t="s">
        <v>209</v>
      </c>
      <c r="M303" t="s">
        <v>208</v>
      </c>
      <c r="O303" t="s">
        <v>20</v>
      </c>
      <c r="P303" t="s">
        <v>151</v>
      </c>
      <c r="Q303" s="42">
        <v>2.109</v>
      </c>
    </row>
    <row r="304" spans="1:17" x14ac:dyDescent="0.2">
      <c r="A304" s="42">
        <v>301</v>
      </c>
      <c r="B304" t="s">
        <v>2073</v>
      </c>
      <c r="C304" t="s">
        <v>2074</v>
      </c>
      <c r="D304" t="s">
        <v>2075</v>
      </c>
      <c r="E304" t="s">
        <v>2076</v>
      </c>
      <c r="F304" t="s">
        <v>2077</v>
      </c>
      <c r="G304" t="s">
        <v>2060</v>
      </c>
      <c r="H304" t="s">
        <v>2067</v>
      </c>
      <c r="I304" s="42">
        <v>43</v>
      </c>
      <c r="J304" s="42">
        <v>8</v>
      </c>
      <c r="K304" t="s">
        <v>15</v>
      </c>
      <c r="L304" t="s">
        <v>720</v>
      </c>
      <c r="M304" t="s">
        <v>1046</v>
      </c>
      <c r="N304" t="s">
        <v>18</v>
      </c>
      <c r="O304" t="s">
        <v>20</v>
      </c>
      <c r="P304" t="s">
        <v>2078</v>
      </c>
      <c r="Q304" s="42">
        <v>2.363</v>
      </c>
    </row>
    <row r="305" spans="1:17" x14ac:dyDescent="0.2">
      <c r="A305" s="42">
        <v>302</v>
      </c>
      <c r="B305" t="s">
        <v>2079</v>
      </c>
      <c r="C305" t="s">
        <v>2080</v>
      </c>
      <c r="D305" t="s">
        <v>2081</v>
      </c>
      <c r="E305" t="s">
        <v>2082</v>
      </c>
      <c r="F305" t="s">
        <v>2083</v>
      </c>
      <c r="G305" t="s">
        <v>192</v>
      </c>
      <c r="H305" t="s">
        <v>1205</v>
      </c>
      <c r="I305" s="42">
        <v>39</v>
      </c>
      <c r="J305" s="42">
        <v>24</v>
      </c>
      <c r="K305" t="s">
        <v>15</v>
      </c>
      <c r="L305" t="s">
        <v>87</v>
      </c>
      <c r="M305" t="s">
        <v>1219</v>
      </c>
      <c r="N305" t="s">
        <v>18</v>
      </c>
      <c r="O305" t="s">
        <v>20</v>
      </c>
      <c r="P305" t="s">
        <v>2084</v>
      </c>
      <c r="Q305" s="42">
        <v>10.066000000000001</v>
      </c>
    </row>
    <row r="306" spans="1:17" x14ac:dyDescent="0.2">
      <c r="A306" s="42">
        <v>303</v>
      </c>
      <c r="B306" t="s">
        <v>2085</v>
      </c>
      <c r="C306" t="s">
        <v>2086</v>
      </c>
      <c r="D306" t="s">
        <v>2087</v>
      </c>
      <c r="E306" t="s">
        <v>2088</v>
      </c>
      <c r="F306" t="s">
        <v>2089</v>
      </c>
      <c r="G306" t="s">
        <v>2060</v>
      </c>
      <c r="H306" t="s">
        <v>2090</v>
      </c>
      <c r="I306" s="42">
        <v>36</v>
      </c>
      <c r="J306" s="42">
        <v>28</v>
      </c>
      <c r="K306" t="s">
        <v>20</v>
      </c>
      <c r="L306" t="s">
        <v>61</v>
      </c>
      <c r="M306" t="s">
        <v>223</v>
      </c>
      <c r="N306" t="s">
        <v>18</v>
      </c>
      <c r="O306" t="s">
        <v>313</v>
      </c>
      <c r="P306" t="s">
        <v>151</v>
      </c>
      <c r="Q306" s="42">
        <v>1.831</v>
      </c>
    </row>
    <row r="307" spans="1:17" x14ac:dyDescent="0.2">
      <c r="A307" s="42">
        <v>304</v>
      </c>
      <c r="B307" t="s">
        <v>2091</v>
      </c>
      <c r="C307" t="s">
        <v>2092</v>
      </c>
      <c r="D307" t="s">
        <v>2093</v>
      </c>
      <c r="E307" t="s">
        <v>2094</v>
      </c>
      <c r="F307" t="s">
        <v>2095</v>
      </c>
      <c r="G307" t="s">
        <v>403</v>
      </c>
      <c r="H307" t="s">
        <v>2096</v>
      </c>
      <c r="I307" s="42">
        <v>41</v>
      </c>
      <c r="J307" s="42">
        <v>4</v>
      </c>
      <c r="K307" t="s">
        <v>496</v>
      </c>
      <c r="L307" t="s">
        <v>364</v>
      </c>
      <c r="M307" t="s">
        <v>85</v>
      </c>
      <c r="N307" t="s">
        <v>18</v>
      </c>
      <c r="O307" t="s">
        <v>50</v>
      </c>
      <c r="P307" t="s">
        <v>151</v>
      </c>
    </row>
    <row r="308" spans="1:17" x14ac:dyDescent="0.2">
      <c r="A308" s="42">
        <v>305</v>
      </c>
      <c r="B308" t="s">
        <v>2097</v>
      </c>
      <c r="C308" t="s">
        <v>2098</v>
      </c>
      <c r="D308" t="s">
        <v>2099</v>
      </c>
      <c r="E308" t="s">
        <v>2100</v>
      </c>
      <c r="F308" t="s">
        <v>2101</v>
      </c>
      <c r="G308" t="s">
        <v>157</v>
      </c>
      <c r="H308" t="s">
        <v>2102</v>
      </c>
      <c r="I308" s="42">
        <v>64</v>
      </c>
      <c r="J308" s="42">
        <v>6</v>
      </c>
      <c r="K308" t="s">
        <v>15</v>
      </c>
      <c r="L308" t="s">
        <v>40</v>
      </c>
      <c r="M308" t="s">
        <v>1259</v>
      </c>
      <c r="N308" t="s">
        <v>72</v>
      </c>
      <c r="O308" t="s">
        <v>20</v>
      </c>
      <c r="P308" t="s">
        <v>2103</v>
      </c>
      <c r="Q308" s="42">
        <v>1.474</v>
      </c>
    </row>
    <row r="309" spans="1:17" x14ac:dyDescent="0.2">
      <c r="A309" s="42">
        <v>306</v>
      </c>
      <c r="B309" t="s">
        <v>2104</v>
      </c>
      <c r="C309" t="s">
        <v>2105</v>
      </c>
      <c r="D309" t="s">
        <v>2106</v>
      </c>
      <c r="E309" t="s">
        <v>2107</v>
      </c>
      <c r="F309" t="s">
        <v>2108</v>
      </c>
      <c r="G309" t="s">
        <v>157</v>
      </c>
      <c r="H309" t="s">
        <v>615</v>
      </c>
      <c r="I309" s="42">
        <v>38</v>
      </c>
      <c r="J309" s="42">
        <v>6</v>
      </c>
      <c r="K309" t="s">
        <v>15</v>
      </c>
      <c r="L309" t="s">
        <v>379</v>
      </c>
      <c r="P309" t="s">
        <v>2109</v>
      </c>
      <c r="Q309" s="42">
        <v>7.5629999999999997</v>
      </c>
    </row>
    <row r="310" spans="1:17" x14ac:dyDescent="0.2">
      <c r="A310" s="42">
        <v>307</v>
      </c>
      <c r="B310" t="s">
        <v>2110</v>
      </c>
      <c r="C310" t="s">
        <v>2111</v>
      </c>
      <c r="D310" t="s">
        <v>2112</v>
      </c>
      <c r="E310" t="s">
        <v>2113</v>
      </c>
      <c r="F310" t="s">
        <v>2114</v>
      </c>
      <c r="G310" t="s">
        <v>282</v>
      </c>
      <c r="H310" t="s">
        <v>509</v>
      </c>
      <c r="I310" s="42">
        <v>31</v>
      </c>
      <c r="J310" s="42">
        <v>4</v>
      </c>
      <c r="K310" t="s">
        <v>15</v>
      </c>
      <c r="L310" t="s">
        <v>653</v>
      </c>
      <c r="M310" t="s">
        <v>32</v>
      </c>
      <c r="N310" t="s">
        <v>18</v>
      </c>
      <c r="O310" t="s">
        <v>20</v>
      </c>
      <c r="P310" t="s">
        <v>151</v>
      </c>
    </row>
    <row r="311" spans="1:17" x14ac:dyDescent="0.2">
      <c r="A311" s="42">
        <v>308</v>
      </c>
      <c r="B311" t="s">
        <v>2115</v>
      </c>
      <c r="C311" t="s">
        <v>2116</v>
      </c>
      <c r="D311" t="s">
        <v>2117</v>
      </c>
      <c r="E311" t="s">
        <v>2118</v>
      </c>
      <c r="F311" t="s">
        <v>2119</v>
      </c>
      <c r="G311" t="s">
        <v>11</v>
      </c>
      <c r="H311" t="s">
        <v>2120</v>
      </c>
      <c r="I311" s="42">
        <v>7</v>
      </c>
      <c r="J311" s="42">
        <v>1</v>
      </c>
      <c r="K311" t="s">
        <v>244</v>
      </c>
      <c r="L311" t="s">
        <v>19</v>
      </c>
      <c r="P311" t="s">
        <v>2121</v>
      </c>
    </row>
    <row r="312" spans="1:17" x14ac:dyDescent="0.2">
      <c r="A312" s="42">
        <v>309</v>
      </c>
      <c r="B312" t="s">
        <v>2122</v>
      </c>
      <c r="C312" t="s">
        <v>2123</v>
      </c>
      <c r="D312" t="s">
        <v>2124</v>
      </c>
      <c r="E312" t="s">
        <v>2125</v>
      </c>
      <c r="F312" t="s">
        <v>2126</v>
      </c>
      <c r="G312" t="s">
        <v>29</v>
      </c>
      <c r="H312" t="s">
        <v>1030</v>
      </c>
      <c r="I312" s="42" t="s">
        <v>2127</v>
      </c>
      <c r="J312" s="42">
        <v>12</v>
      </c>
      <c r="K312" t="s">
        <v>15</v>
      </c>
      <c r="L312" t="s">
        <v>42</v>
      </c>
      <c r="M312" t="s">
        <v>1104</v>
      </c>
      <c r="N312" t="s">
        <v>18</v>
      </c>
      <c r="O312" t="s">
        <v>20</v>
      </c>
      <c r="P312" t="s">
        <v>151</v>
      </c>
      <c r="Q312" s="42">
        <v>6.4189999999999996</v>
      </c>
    </row>
    <row r="313" spans="1:17" x14ac:dyDescent="0.2">
      <c r="A313" s="42">
        <v>310</v>
      </c>
      <c r="B313" t="s">
        <v>2128</v>
      </c>
      <c r="C313" t="s">
        <v>2129</v>
      </c>
      <c r="D313" t="s">
        <v>2130</v>
      </c>
      <c r="E313" t="s">
        <v>2131</v>
      </c>
      <c r="F313" t="s">
        <v>2132</v>
      </c>
      <c r="G313" t="s">
        <v>11</v>
      </c>
      <c r="H313" t="s">
        <v>49</v>
      </c>
      <c r="I313" s="42">
        <v>41</v>
      </c>
      <c r="J313" s="42">
        <v>4</v>
      </c>
      <c r="K313" t="s">
        <v>15</v>
      </c>
      <c r="L313" t="s">
        <v>1226</v>
      </c>
      <c r="M313" t="s">
        <v>1259</v>
      </c>
      <c r="N313" t="s">
        <v>19</v>
      </c>
      <c r="O313" t="s">
        <v>20</v>
      </c>
      <c r="P313" t="s">
        <v>51</v>
      </c>
      <c r="Q313" s="42">
        <v>4.0410000000000004</v>
      </c>
    </row>
    <row r="314" spans="1:17" x14ac:dyDescent="0.2">
      <c r="A314" s="42">
        <v>311</v>
      </c>
      <c r="B314" t="s">
        <v>2133</v>
      </c>
      <c r="C314" t="s">
        <v>2134</v>
      </c>
      <c r="D314" t="s">
        <v>2135</v>
      </c>
      <c r="E314" t="s">
        <v>2136</v>
      </c>
      <c r="F314" t="s">
        <v>2137</v>
      </c>
      <c r="G314" t="s">
        <v>11</v>
      </c>
      <c r="H314" t="s">
        <v>676</v>
      </c>
      <c r="I314" s="42">
        <v>42</v>
      </c>
      <c r="J314" s="42">
        <v>4</v>
      </c>
      <c r="K314" t="s">
        <v>15</v>
      </c>
      <c r="L314" t="s">
        <v>224</v>
      </c>
      <c r="M314" t="s">
        <v>1046</v>
      </c>
      <c r="N314" t="s">
        <v>18</v>
      </c>
      <c r="O314" t="s">
        <v>20</v>
      </c>
      <c r="P314" t="s">
        <v>2138</v>
      </c>
      <c r="Q314" s="42">
        <v>1.212</v>
      </c>
    </row>
    <row r="315" spans="1:17" x14ac:dyDescent="0.2">
      <c r="A315" s="42">
        <v>312</v>
      </c>
      <c r="B315" t="s">
        <v>2139</v>
      </c>
      <c r="C315" t="s">
        <v>2140</v>
      </c>
      <c r="D315" t="s">
        <v>2141</v>
      </c>
      <c r="E315" t="s">
        <v>2142</v>
      </c>
      <c r="F315" t="s">
        <v>2143</v>
      </c>
      <c r="G315" t="s">
        <v>192</v>
      </c>
      <c r="H315" t="s">
        <v>638</v>
      </c>
      <c r="I315" s="42">
        <v>64</v>
      </c>
      <c r="J315" s="42">
        <v>10</v>
      </c>
      <c r="K315" t="s">
        <v>335</v>
      </c>
      <c r="L315" t="s">
        <v>60</v>
      </c>
      <c r="M315" t="s">
        <v>566</v>
      </c>
      <c r="N315" t="s">
        <v>18</v>
      </c>
      <c r="O315" t="s">
        <v>201</v>
      </c>
      <c r="P315" t="s">
        <v>195</v>
      </c>
      <c r="Q315" s="42">
        <v>1.6080000000000001</v>
      </c>
    </row>
    <row r="316" spans="1:17" x14ac:dyDescent="0.2">
      <c r="A316" s="42">
        <v>313</v>
      </c>
      <c r="B316" t="s">
        <v>2144</v>
      </c>
      <c r="C316" t="s">
        <v>2145</v>
      </c>
      <c r="D316" t="s">
        <v>2146</v>
      </c>
      <c r="E316" t="s">
        <v>2147</v>
      </c>
      <c r="F316" t="s">
        <v>2148</v>
      </c>
      <c r="G316" t="s">
        <v>11</v>
      </c>
      <c r="H316" t="s">
        <v>2149</v>
      </c>
      <c r="I316" s="42">
        <v>32</v>
      </c>
      <c r="J316" s="42">
        <v>6</v>
      </c>
      <c r="K316" t="s">
        <v>15</v>
      </c>
      <c r="L316" t="s">
        <v>209</v>
      </c>
      <c r="M316" t="s">
        <v>93</v>
      </c>
      <c r="N316" t="s">
        <v>18</v>
      </c>
      <c r="O316" t="s">
        <v>20</v>
      </c>
      <c r="P316" t="s">
        <v>151</v>
      </c>
      <c r="Q316" s="42">
        <v>5.66</v>
      </c>
    </row>
    <row r="317" spans="1:17" x14ac:dyDescent="0.2">
      <c r="A317" s="42">
        <v>314</v>
      </c>
      <c r="B317" t="s">
        <v>2150</v>
      </c>
      <c r="C317" t="s">
        <v>2151</v>
      </c>
      <c r="D317" t="s">
        <v>2152</v>
      </c>
      <c r="E317" t="s">
        <v>2153</v>
      </c>
      <c r="F317" t="s">
        <v>2154</v>
      </c>
      <c r="G317" t="s">
        <v>11</v>
      </c>
      <c r="H317" t="s">
        <v>2120</v>
      </c>
      <c r="I317" s="42">
        <v>39</v>
      </c>
      <c r="J317" s="42">
        <v>12</v>
      </c>
      <c r="K317" t="s">
        <v>788</v>
      </c>
      <c r="L317" t="s">
        <v>412</v>
      </c>
      <c r="P317" t="s">
        <v>151</v>
      </c>
    </row>
    <row r="318" spans="1:17" x14ac:dyDescent="0.2">
      <c r="A318" s="42">
        <v>315</v>
      </c>
      <c r="B318" t="s">
        <v>2155</v>
      </c>
      <c r="C318" t="s">
        <v>2156</v>
      </c>
      <c r="D318" t="s">
        <v>2157</v>
      </c>
      <c r="E318" t="s">
        <v>2158</v>
      </c>
      <c r="F318" t="s">
        <v>2159</v>
      </c>
      <c r="G318" t="s">
        <v>282</v>
      </c>
      <c r="H318" t="s">
        <v>283</v>
      </c>
      <c r="I318" s="42">
        <v>31</v>
      </c>
      <c r="J318" s="42">
        <v>6</v>
      </c>
      <c r="K318" t="s">
        <v>50</v>
      </c>
      <c r="L318" t="s">
        <v>111</v>
      </c>
      <c r="P318" t="s">
        <v>1575</v>
      </c>
      <c r="Q318" s="42">
        <v>8.4640000000000004</v>
      </c>
    </row>
    <row r="319" spans="1:17" x14ac:dyDescent="0.2">
      <c r="A319" s="42">
        <v>316</v>
      </c>
      <c r="B319" t="s">
        <v>2160</v>
      </c>
      <c r="C319" t="s">
        <v>2161</v>
      </c>
      <c r="D319" t="s">
        <v>2162</v>
      </c>
      <c r="E319" t="s">
        <v>2163</v>
      </c>
      <c r="F319" t="s">
        <v>2164</v>
      </c>
      <c r="G319" t="s">
        <v>309</v>
      </c>
      <c r="H319" t="s">
        <v>446</v>
      </c>
      <c r="I319" s="42">
        <v>24</v>
      </c>
      <c r="J319" s="42">
        <v>4</v>
      </c>
      <c r="K319" t="s">
        <v>549</v>
      </c>
      <c r="L319" t="s">
        <v>19</v>
      </c>
      <c r="P319" t="s">
        <v>2165</v>
      </c>
    </row>
    <row r="320" spans="1:17" x14ac:dyDescent="0.2">
      <c r="A320" s="42">
        <v>317</v>
      </c>
      <c r="B320" t="s">
        <v>2166</v>
      </c>
      <c r="C320" t="s">
        <v>2167</v>
      </c>
      <c r="D320" t="s">
        <v>2168</v>
      </c>
      <c r="E320" t="s">
        <v>2169</v>
      </c>
      <c r="F320" t="s">
        <v>2170</v>
      </c>
      <c r="G320" t="s">
        <v>309</v>
      </c>
      <c r="H320" t="s">
        <v>1486</v>
      </c>
      <c r="I320" s="42">
        <v>63</v>
      </c>
      <c r="J320" s="42">
        <v>4</v>
      </c>
      <c r="K320" t="s">
        <v>15</v>
      </c>
      <c r="L320" t="s">
        <v>42</v>
      </c>
      <c r="M320" t="s">
        <v>1077</v>
      </c>
      <c r="N320" t="s">
        <v>18</v>
      </c>
      <c r="O320" t="s">
        <v>20</v>
      </c>
      <c r="P320" t="s">
        <v>1655</v>
      </c>
    </row>
    <row r="321" spans="1:17" x14ac:dyDescent="0.2">
      <c r="A321" s="42">
        <v>318</v>
      </c>
      <c r="B321" t="s">
        <v>2171</v>
      </c>
      <c r="C321" t="s">
        <v>2172</v>
      </c>
      <c r="D321" t="s">
        <v>2173</v>
      </c>
      <c r="E321" t="s">
        <v>2174</v>
      </c>
      <c r="F321" t="s">
        <v>2175</v>
      </c>
      <c r="G321" t="s">
        <v>11</v>
      </c>
      <c r="H321" t="s">
        <v>2176</v>
      </c>
      <c r="I321" s="42">
        <v>33</v>
      </c>
      <c r="J321" s="42">
        <v>4</v>
      </c>
      <c r="K321" t="s">
        <v>15</v>
      </c>
      <c r="L321" t="s">
        <v>33</v>
      </c>
      <c r="M321" t="s">
        <v>208</v>
      </c>
      <c r="N321" t="s">
        <v>18</v>
      </c>
      <c r="O321" t="s">
        <v>20</v>
      </c>
      <c r="P321" t="s">
        <v>151</v>
      </c>
      <c r="Q321" s="42">
        <v>3.6440000000000001</v>
      </c>
    </row>
    <row r="322" spans="1:17" x14ac:dyDescent="0.2">
      <c r="A322" s="42">
        <v>319</v>
      </c>
      <c r="B322" t="s">
        <v>2177</v>
      </c>
      <c r="C322" t="s">
        <v>2178</v>
      </c>
      <c r="D322" t="s">
        <v>2179</v>
      </c>
      <c r="E322" t="s">
        <v>2180</v>
      </c>
      <c r="F322" t="s">
        <v>2181</v>
      </c>
      <c r="G322" t="s">
        <v>309</v>
      </c>
      <c r="H322" t="s">
        <v>1218</v>
      </c>
      <c r="I322" s="42">
        <v>34</v>
      </c>
      <c r="J322" s="42">
        <v>6</v>
      </c>
      <c r="K322" t="s">
        <v>20</v>
      </c>
      <c r="L322" t="s">
        <v>33</v>
      </c>
      <c r="P322" t="s">
        <v>151</v>
      </c>
      <c r="Q322" s="42">
        <v>1.444</v>
      </c>
    </row>
    <row r="323" spans="1:17" x14ac:dyDescent="0.2">
      <c r="A323" s="42">
        <v>320</v>
      </c>
      <c r="B323" t="s">
        <v>2182</v>
      </c>
      <c r="C323" t="s">
        <v>2183</v>
      </c>
      <c r="D323" t="s">
        <v>2184</v>
      </c>
      <c r="E323" t="s">
        <v>2185</v>
      </c>
      <c r="F323" t="s">
        <v>2186</v>
      </c>
      <c r="G323" t="s">
        <v>403</v>
      </c>
      <c r="H323" t="s">
        <v>2184</v>
      </c>
      <c r="I323" s="42">
        <v>62</v>
      </c>
      <c r="J323" s="42">
        <v>4</v>
      </c>
      <c r="K323" t="s">
        <v>15</v>
      </c>
      <c r="L323" t="s">
        <v>302</v>
      </c>
      <c r="M323" t="s">
        <v>303</v>
      </c>
      <c r="N323" t="s">
        <v>18</v>
      </c>
      <c r="O323" t="s">
        <v>20</v>
      </c>
      <c r="P323" t="s">
        <v>2187</v>
      </c>
      <c r="Q323" s="42">
        <v>6.6669999999999998</v>
      </c>
    </row>
    <row r="324" spans="1:17" x14ac:dyDescent="0.2">
      <c r="A324" s="42">
        <v>321</v>
      </c>
      <c r="B324" t="s">
        <v>2188</v>
      </c>
      <c r="C324" t="s">
        <v>2189</v>
      </c>
      <c r="D324" t="s">
        <v>2190</v>
      </c>
      <c r="E324" t="s">
        <v>2191</v>
      </c>
      <c r="F324" t="s">
        <v>2192</v>
      </c>
      <c r="G324" t="s">
        <v>403</v>
      </c>
      <c r="H324" t="s">
        <v>2184</v>
      </c>
      <c r="I324" s="42">
        <v>23</v>
      </c>
      <c r="J324" s="42">
        <v>4</v>
      </c>
      <c r="K324" t="s">
        <v>549</v>
      </c>
      <c r="L324" t="s">
        <v>19</v>
      </c>
      <c r="P324" t="s">
        <v>2187</v>
      </c>
      <c r="Q324" s="42">
        <v>5.085</v>
      </c>
    </row>
    <row r="325" spans="1:17" x14ac:dyDescent="0.2">
      <c r="A325" s="42">
        <v>322</v>
      </c>
      <c r="B325" t="s">
        <v>2193</v>
      </c>
      <c r="C325" t="s">
        <v>2194</v>
      </c>
      <c r="D325" t="s">
        <v>2195</v>
      </c>
      <c r="E325" t="s">
        <v>2196</v>
      </c>
      <c r="F325" t="s">
        <v>2197</v>
      </c>
      <c r="G325" t="s">
        <v>565</v>
      </c>
      <c r="H325" t="s">
        <v>2198</v>
      </c>
      <c r="I325" s="42">
        <v>66</v>
      </c>
      <c r="J325" s="42">
        <v>4</v>
      </c>
      <c r="K325" t="s">
        <v>15</v>
      </c>
      <c r="L325" t="s">
        <v>843</v>
      </c>
      <c r="M325" t="s">
        <v>1056</v>
      </c>
      <c r="N325" t="s">
        <v>18</v>
      </c>
      <c r="O325" t="s">
        <v>20</v>
      </c>
      <c r="P325" t="s">
        <v>151</v>
      </c>
    </row>
    <row r="326" spans="1:17" x14ac:dyDescent="0.2">
      <c r="A326" s="42">
        <v>323</v>
      </c>
      <c r="B326" t="s">
        <v>2200</v>
      </c>
      <c r="C326" t="s">
        <v>2199</v>
      </c>
      <c r="D326" t="s">
        <v>2201</v>
      </c>
      <c r="E326" t="s">
        <v>2202</v>
      </c>
      <c r="F326" t="s">
        <v>2203</v>
      </c>
      <c r="G326" t="s">
        <v>157</v>
      </c>
      <c r="H326" t="s">
        <v>2204</v>
      </c>
      <c r="I326" s="42">
        <v>64</v>
      </c>
      <c r="J326" s="42">
        <v>6</v>
      </c>
      <c r="K326" t="s">
        <v>15</v>
      </c>
      <c r="L326" t="s">
        <v>40</v>
      </c>
      <c r="M326" t="s">
        <v>1077</v>
      </c>
      <c r="N326" t="s">
        <v>18</v>
      </c>
      <c r="O326" t="s">
        <v>20</v>
      </c>
      <c r="P326" t="s">
        <v>2205</v>
      </c>
      <c r="Q326" s="42">
        <v>2.7629999999999999</v>
      </c>
    </row>
    <row r="327" spans="1:17" x14ac:dyDescent="0.2">
      <c r="A327" s="42">
        <v>324</v>
      </c>
      <c r="B327" t="s">
        <v>2207</v>
      </c>
      <c r="C327" t="s">
        <v>2206</v>
      </c>
      <c r="D327" t="s">
        <v>2208</v>
      </c>
      <c r="E327" t="s">
        <v>2209</v>
      </c>
      <c r="F327" t="s">
        <v>2210</v>
      </c>
      <c r="G327" t="s">
        <v>320</v>
      </c>
      <c r="H327" t="s">
        <v>342</v>
      </c>
      <c r="I327" s="42">
        <v>10</v>
      </c>
      <c r="J327" s="42">
        <v>2</v>
      </c>
      <c r="K327" t="s">
        <v>1541</v>
      </c>
      <c r="L327" t="s">
        <v>19</v>
      </c>
      <c r="P327" t="s">
        <v>2211</v>
      </c>
    </row>
    <row r="328" spans="1:17" x14ac:dyDescent="0.2">
      <c r="A328" s="42">
        <v>325</v>
      </c>
      <c r="B328" t="s">
        <v>2212</v>
      </c>
      <c r="C328" t="s">
        <v>2213</v>
      </c>
      <c r="D328" t="s">
        <v>2214</v>
      </c>
      <c r="E328" t="s">
        <v>2215</v>
      </c>
      <c r="F328" t="s">
        <v>2216</v>
      </c>
      <c r="G328" t="s">
        <v>320</v>
      </c>
      <c r="H328" t="s">
        <v>342</v>
      </c>
      <c r="I328" s="42">
        <v>57</v>
      </c>
      <c r="J328" s="42">
        <v>6</v>
      </c>
      <c r="K328" t="s">
        <v>960</v>
      </c>
      <c r="L328" t="s">
        <v>60</v>
      </c>
      <c r="P328" t="s">
        <v>346</v>
      </c>
    </row>
    <row r="329" spans="1:17" x14ac:dyDescent="0.2">
      <c r="A329" s="42">
        <v>326</v>
      </c>
      <c r="B329" t="s">
        <v>2217</v>
      </c>
      <c r="C329" t="s">
        <v>2218</v>
      </c>
      <c r="D329" t="s">
        <v>2219</v>
      </c>
      <c r="E329" t="s">
        <v>2220</v>
      </c>
      <c r="F329" t="s">
        <v>2221</v>
      </c>
      <c r="G329" t="s">
        <v>192</v>
      </c>
      <c r="H329" t="s">
        <v>638</v>
      </c>
      <c r="I329" s="42">
        <v>59</v>
      </c>
      <c r="J329" s="42">
        <v>12</v>
      </c>
      <c r="K329" t="s">
        <v>221</v>
      </c>
      <c r="L329" t="s">
        <v>16</v>
      </c>
      <c r="M329" t="s">
        <v>901</v>
      </c>
      <c r="N329" t="s">
        <v>18</v>
      </c>
      <c r="O329" t="s">
        <v>15</v>
      </c>
      <c r="P329" t="s">
        <v>195</v>
      </c>
      <c r="Q329" s="42">
        <v>1.599</v>
      </c>
    </row>
    <row r="330" spans="1:17" x14ac:dyDescent="0.2">
      <c r="A330" s="42">
        <v>327</v>
      </c>
      <c r="B330" t="s">
        <v>2222</v>
      </c>
      <c r="C330" t="s">
        <v>2223</v>
      </c>
      <c r="D330" t="s">
        <v>2224</v>
      </c>
      <c r="E330" t="s">
        <v>2225</v>
      </c>
      <c r="F330" t="s">
        <v>2226</v>
      </c>
      <c r="G330" t="s">
        <v>320</v>
      </c>
      <c r="H330" t="s">
        <v>2227</v>
      </c>
      <c r="I330" s="42">
        <v>69</v>
      </c>
      <c r="J330" s="42">
        <v>12</v>
      </c>
      <c r="K330" t="s">
        <v>15</v>
      </c>
      <c r="L330" t="s">
        <v>355</v>
      </c>
      <c r="P330" t="s">
        <v>2228</v>
      </c>
    </row>
    <row r="331" spans="1:17" x14ac:dyDescent="0.2">
      <c r="A331" s="42">
        <v>328</v>
      </c>
      <c r="B331" t="s">
        <v>2229</v>
      </c>
      <c r="C331" t="s">
        <v>2230</v>
      </c>
      <c r="D331" t="s">
        <v>2231</v>
      </c>
      <c r="E331" t="s">
        <v>2232</v>
      </c>
      <c r="F331" t="s">
        <v>2233</v>
      </c>
      <c r="G331" t="s">
        <v>282</v>
      </c>
      <c r="H331" t="s">
        <v>700</v>
      </c>
      <c r="I331" s="42">
        <v>46</v>
      </c>
      <c r="J331" s="42">
        <v>2</v>
      </c>
      <c r="K331" t="s">
        <v>15</v>
      </c>
      <c r="L331" t="s">
        <v>769</v>
      </c>
      <c r="M331" t="s">
        <v>363</v>
      </c>
      <c r="N331" t="s">
        <v>19</v>
      </c>
      <c r="O331" t="s">
        <v>20</v>
      </c>
      <c r="P331" t="s">
        <v>397</v>
      </c>
    </row>
    <row r="332" spans="1:17" x14ac:dyDescent="0.2">
      <c r="A332" s="42">
        <v>329</v>
      </c>
      <c r="B332" t="s">
        <v>2234</v>
      </c>
      <c r="C332" t="s">
        <v>2235</v>
      </c>
      <c r="D332" t="s">
        <v>2236</v>
      </c>
      <c r="E332" t="s">
        <v>2237</v>
      </c>
      <c r="F332" t="s">
        <v>2238</v>
      </c>
      <c r="G332" t="s">
        <v>2239</v>
      </c>
      <c r="H332" t="s">
        <v>2240</v>
      </c>
      <c r="I332" s="42">
        <v>67</v>
      </c>
      <c r="J332" s="42">
        <v>4</v>
      </c>
      <c r="K332" t="s">
        <v>15</v>
      </c>
      <c r="L332" t="s">
        <v>60</v>
      </c>
      <c r="M332" t="s">
        <v>844</v>
      </c>
      <c r="N332" t="s">
        <v>19</v>
      </c>
      <c r="O332" t="s">
        <v>20</v>
      </c>
      <c r="P332" t="s">
        <v>151</v>
      </c>
    </row>
    <row r="333" spans="1:17" x14ac:dyDescent="0.2">
      <c r="A333" s="42">
        <v>330</v>
      </c>
      <c r="B333" t="s">
        <v>2241</v>
      </c>
      <c r="C333" t="s">
        <v>2242</v>
      </c>
      <c r="D333" t="s">
        <v>2243</v>
      </c>
      <c r="E333" t="s">
        <v>2244</v>
      </c>
      <c r="F333" t="s">
        <v>2245</v>
      </c>
      <c r="G333" t="s">
        <v>282</v>
      </c>
      <c r="H333" t="s">
        <v>1394</v>
      </c>
      <c r="I333" s="42">
        <v>35</v>
      </c>
      <c r="J333" s="42">
        <v>4</v>
      </c>
      <c r="K333" t="s">
        <v>15</v>
      </c>
      <c r="L333" t="s">
        <v>61</v>
      </c>
      <c r="M333" t="s">
        <v>707</v>
      </c>
      <c r="N333" t="s">
        <v>18</v>
      </c>
      <c r="O333" t="s">
        <v>20</v>
      </c>
      <c r="P333" t="s">
        <v>1395</v>
      </c>
    </row>
    <row r="334" spans="1:17" x14ac:dyDescent="0.2">
      <c r="A334" s="42">
        <v>331</v>
      </c>
      <c r="B334" t="s">
        <v>2246</v>
      </c>
      <c r="C334" t="s">
        <v>2247</v>
      </c>
      <c r="D334" t="s">
        <v>2248</v>
      </c>
      <c r="E334" t="s">
        <v>2249</v>
      </c>
      <c r="F334" t="s">
        <v>2250</v>
      </c>
      <c r="G334" t="s">
        <v>157</v>
      </c>
      <c r="H334" t="s">
        <v>436</v>
      </c>
      <c r="I334" s="42">
        <v>41</v>
      </c>
      <c r="J334" s="42">
        <v>4</v>
      </c>
      <c r="K334" t="s">
        <v>15</v>
      </c>
      <c r="L334" t="s">
        <v>1226</v>
      </c>
      <c r="M334" t="s">
        <v>1259</v>
      </c>
      <c r="N334" t="s">
        <v>19</v>
      </c>
      <c r="O334" t="s">
        <v>20</v>
      </c>
      <c r="P334" t="s">
        <v>2251</v>
      </c>
    </row>
    <row r="335" spans="1:17" x14ac:dyDescent="0.2">
      <c r="A335" s="42">
        <v>332</v>
      </c>
      <c r="B335" t="s">
        <v>2252</v>
      </c>
      <c r="C335" t="s">
        <v>2253</v>
      </c>
      <c r="D335" t="s">
        <v>2254</v>
      </c>
      <c r="E335" t="s">
        <v>2255</v>
      </c>
      <c r="F335" t="s">
        <v>2256</v>
      </c>
      <c r="G335" t="s">
        <v>157</v>
      </c>
      <c r="H335" t="s">
        <v>1258</v>
      </c>
      <c r="I335" s="42">
        <v>105</v>
      </c>
      <c r="J335" s="42">
        <v>12</v>
      </c>
      <c r="K335" t="s">
        <v>15</v>
      </c>
      <c r="L335" t="s">
        <v>623</v>
      </c>
      <c r="P335" t="s">
        <v>2257</v>
      </c>
      <c r="Q335" s="42">
        <v>4.7140000000000004</v>
      </c>
    </row>
    <row r="336" spans="1:17" x14ac:dyDescent="0.2">
      <c r="A336" s="42">
        <v>333</v>
      </c>
      <c r="B336" t="s">
        <v>2258</v>
      </c>
      <c r="C336" t="s">
        <v>2259</v>
      </c>
      <c r="D336" t="s">
        <v>2260</v>
      </c>
      <c r="E336" t="s">
        <v>2261</v>
      </c>
      <c r="F336" t="s">
        <v>2262</v>
      </c>
      <c r="G336" t="s">
        <v>157</v>
      </c>
      <c r="H336" t="s">
        <v>1258</v>
      </c>
      <c r="I336" s="42">
        <v>106</v>
      </c>
      <c r="J336" s="42">
        <v>6</v>
      </c>
      <c r="K336" t="s">
        <v>496</v>
      </c>
      <c r="L336" t="s">
        <v>2263</v>
      </c>
      <c r="P336" t="s">
        <v>2264</v>
      </c>
      <c r="Q336" s="42">
        <v>3.2480000000000002</v>
      </c>
    </row>
    <row r="337" spans="1:17" x14ac:dyDescent="0.2">
      <c r="A337" s="42">
        <v>334</v>
      </c>
      <c r="B337" t="s">
        <v>2265</v>
      </c>
      <c r="C337" t="s">
        <v>2266</v>
      </c>
      <c r="D337" t="s">
        <v>2267</v>
      </c>
      <c r="E337" t="s">
        <v>2268</v>
      </c>
      <c r="F337" t="s">
        <v>2269</v>
      </c>
      <c r="G337" t="s">
        <v>29</v>
      </c>
      <c r="H337" t="s">
        <v>2270</v>
      </c>
      <c r="I337" s="42">
        <v>35</v>
      </c>
      <c r="J337" s="42">
        <v>6</v>
      </c>
      <c r="K337" t="s">
        <v>15</v>
      </c>
      <c r="L337" t="s">
        <v>61</v>
      </c>
      <c r="M337" t="s">
        <v>707</v>
      </c>
      <c r="N337" t="s">
        <v>18</v>
      </c>
      <c r="O337" t="s">
        <v>20</v>
      </c>
      <c r="P337" t="s">
        <v>151</v>
      </c>
      <c r="Q337" s="42">
        <v>1.286</v>
      </c>
    </row>
    <row r="338" spans="1:17" x14ac:dyDescent="0.2">
      <c r="A338" s="42">
        <v>335</v>
      </c>
      <c r="B338" t="s">
        <v>2271</v>
      </c>
      <c r="C338" t="s">
        <v>2272</v>
      </c>
      <c r="D338" t="s">
        <v>2273</v>
      </c>
      <c r="E338" t="s">
        <v>2274</v>
      </c>
      <c r="F338" t="s">
        <v>2275</v>
      </c>
      <c r="G338" t="s">
        <v>157</v>
      </c>
      <c r="H338" t="s">
        <v>1258</v>
      </c>
      <c r="I338" s="42">
        <v>81</v>
      </c>
      <c r="J338" s="42">
        <v>12</v>
      </c>
      <c r="K338" t="s">
        <v>20</v>
      </c>
      <c r="L338" t="s">
        <v>16</v>
      </c>
      <c r="M338" t="s">
        <v>482</v>
      </c>
      <c r="N338" t="s">
        <v>18</v>
      </c>
      <c r="O338" t="s">
        <v>313</v>
      </c>
      <c r="P338" t="s">
        <v>151</v>
      </c>
      <c r="Q338" s="42">
        <v>2.8439999999999999</v>
      </c>
    </row>
    <row r="339" spans="1:17" x14ac:dyDescent="0.2">
      <c r="A339" s="42">
        <v>336</v>
      </c>
      <c r="B339" t="s">
        <v>2276</v>
      </c>
      <c r="C339" t="s">
        <v>2277</v>
      </c>
      <c r="D339" t="s">
        <v>2278</v>
      </c>
      <c r="E339" t="s">
        <v>2279</v>
      </c>
      <c r="F339" t="s">
        <v>2280</v>
      </c>
      <c r="G339" t="s">
        <v>282</v>
      </c>
      <c r="H339" t="s">
        <v>1581</v>
      </c>
      <c r="I339" s="42">
        <v>26</v>
      </c>
      <c r="J339" s="42">
        <v>12</v>
      </c>
      <c r="K339" t="s">
        <v>589</v>
      </c>
      <c r="L339" t="s">
        <v>111</v>
      </c>
      <c r="P339" t="s">
        <v>151</v>
      </c>
    </row>
    <row r="340" spans="1:17" x14ac:dyDescent="0.2">
      <c r="A340" s="42">
        <v>337</v>
      </c>
      <c r="B340" t="s">
        <v>2281</v>
      </c>
      <c r="C340" t="s">
        <v>2282</v>
      </c>
      <c r="D340" t="s">
        <v>2283</v>
      </c>
      <c r="E340" t="s">
        <v>2284</v>
      </c>
      <c r="F340" t="s">
        <v>2285</v>
      </c>
      <c r="G340" t="s">
        <v>11</v>
      </c>
      <c r="H340" t="s">
        <v>2283</v>
      </c>
      <c r="I340" s="42">
        <v>55</v>
      </c>
      <c r="J340" s="42">
        <v>6</v>
      </c>
      <c r="K340" t="s">
        <v>15</v>
      </c>
      <c r="L340" t="s">
        <v>483</v>
      </c>
      <c r="M340" t="s">
        <v>622</v>
      </c>
      <c r="N340" t="s">
        <v>18</v>
      </c>
      <c r="O340" t="s">
        <v>20</v>
      </c>
      <c r="P340" t="s">
        <v>2286</v>
      </c>
      <c r="Q340" s="42">
        <v>4.5510000000000002</v>
      </c>
    </row>
    <row r="341" spans="1:17" x14ac:dyDescent="0.2">
      <c r="A341" s="42">
        <v>338</v>
      </c>
      <c r="B341" t="s">
        <v>2287</v>
      </c>
      <c r="C341" t="s">
        <v>2288</v>
      </c>
      <c r="D341" t="s">
        <v>2289</v>
      </c>
      <c r="E341" t="s">
        <v>2290</v>
      </c>
      <c r="F341" t="s">
        <v>2291</v>
      </c>
      <c r="G341" t="s">
        <v>11</v>
      </c>
      <c r="H341" t="s">
        <v>2283</v>
      </c>
      <c r="I341" s="42">
        <v>22</v>
      </c>
      <c r="J341" s="42">
        <v>4</v>
      </c>
      <c r="K341" t="s">
        <v>496</v>
      </c>
      <c r="L341" t="s">
        <v>19</v>
      </c>
      <c r="P341" t="s">
        <v>2286</v>
      </c>
    </row>
    <row r="342" spans="1:17" x14ac:dyDescent="0.2">
      <c r="A342" s="42">
        <v>339</v>
      </c>
      <c r="B342" t="s">
        <v>2292</v>
      </c>
      <c r="C342" t="s">
        <v>2293</v>
      </c>
      <c r="D342" t="s">
        <v>2294</v>
      </c>
      <c r="E342" t="s">
        <v>2295</v>
      </c>
      <c r="F342" t="s">
        <v>2296</v>
      </c>
      <c r="G342" t="s">
        <v>168</v>
      </c>
      <c r="H342" t="s">
        <v>2294</v>
      </c>
      <c r="I342" s="42">
        <v>40</v>
      </c>
      <c r="J342" s="42">
        <v>6</v>
      </c>
      <c r="K342" t="s">
        <v>15</v>
      </c>
      <c r="L342" t="s">
        <v>1047</v>
      </c>
      <c r="M342" t="s">
        <v>322</v>
      </c>
      <c r="N342" t="s">
        <v>18</v>
      </c>
      <c r="O342" t="s">
        <v>20</v>
      </c>
      <c r="P342" t="s">
        <v>151</v>
      </c>
      <c r="Q342" s="42">
        <v>3.3279999999999998</v>
      </c>
    </row>
    <row r="343" spans="1:17" x14ac:dyDescent="0.2">
      <c r="A343" s="42">
        <v>340</v>
      </c>
      <c r="B343" t="s">
        <v>2297</v>
      </c>
      <c r="C343" t="s">
        <v>2298</v>
      </c>
      <c r="D343" t="s">
        <v>2299</v>
      </c>
      <c r="E343" t="s">
        <v>2300</v>
      </c>
      <c r="F343" t="s">
        <v>2301</v>
      </c>
      <c r="G343" t="s">
        <v>282</v>
      </c>
      <c r="H343" t="s">
        <v>2302</v>
      </c>
      <c r="I343" s="42">
        <v>35</v>
      </c>
      <c r="J343" s="42">
        <v>4</v>
      </c>
      <c r="K343" t="s">
        <v>960</v>
      </c>
      <c r="L343" t="s">
        <v>714</v>
      </c>
      <c r="P343" t="s">
        <v>151</v>
      </c>
    </row>
    <row r="344" spans="1:17" x14ac:dyDescent="0.2">
      <c r="A344" s="42">
        <v>341</v>
      </c>
      <c r="B344" t="s">
        <v>2304</v>
      </c>
      <c r="C344" t="s">
        <v>2303</v>
      </c>
      <c r="D344" t="s">
        <v>2305</v>
      </c>
      <c r="E344" t="s">
        <v>2306</v>
      </c>
      <c r="F344" t="s">
        <v>2307</v>
      </c>
      <c r="G344" t="s">
        <v>1030</v>
      </c>
      <c r="H344" t="s">
        <v>29</v>
      </c>
      <c r="I344" s="42">
        <v>5</v>
      </c>
      <c r="J344" s="42">
        <v>6</v>
      </c>
      <c r="K344" t="s">
        <v>186</v>
      </c>
      <c r="L344" t="s">
        <v>19</v>
      </c>
      <c r="P344" t="s">
        <v>151</v>
      </c>
    </row>
    <row r="345" spans="1:17" x14ac:dyDescent="0.2">
      <c r="A345" s="42">
        <v>342</v>
      </c>
      <c r="B345" t="s">
        <v>2308</v>
      </c>
      <c r="C345" t="s">
        <v>2309</v>
      </c>
      <c r="D345" t="s">
        <v>2310</v>
      </c>
      <c r="E345" t="s">
        <v>2311</v>
      </c>
      <c r="F345" t="s">
        <v>2312</v>
      </c>
      <c r="G345" t="s">
        <v>2239</v>
      </c>
      <c r="H345" t="s">
        <v>2313</v>
      </c>
      <c r="I345" s="42">
        <v>19</v>
      </c>
      <c r="J345" s="42">
        <v>1</v>
      </c>
      <c r="K345" t="s">
        <v>335</v>
      </c>
      <c r="L345" t="s">
        <v>19</v>
      </c>
      <c r="P345" t="s">
        <v>2314</v>
      </c>
    </row>
    <row r="346" spans="1:17" x14ac:dyDescent="0.2">
      <c r="A346" s="42">
        <v>343</v>
      </c>
      <c r="B346" t="s">
        <v>2315</v>
      </c>
      <c r="C346" t="s">
        <v>2316</v>
      </c>
      <c r="D346" t="s">
        <v>2317</v>
      </c>
      <c r="E346" t="s">
        <v>2318</v>
      </c>
      <c r="F346" t="s">
        <v>2319</v>
      </c>
      <c r="G346" t="s">
        <v>2239</v>
      </c>
      <c r="H346" t="s">
        <v>2313</v>
      </c>
      <c r="I346" s="42">
        <v>35</v>
      </c>
      <c r="J346" s="42">
        <v>4</v>
      </c>
      <c r="K346" t="s">
        <v>15</v>
      </c>
      <c r="L346" t="s">
        <v>61</v>
      </c>
      <c r="M346" t="s">
        <v>223</v>
      </c>
      <c r="N346" t="s">
        <v>18</v>
      </c>
      <c r="O346" t="s">
        <v>20</v>
      </c>
      <c r="P346" t="s">
        <v>2320</v>
      </c>
    </row>
    <row r="347" spans="1:17" x14ac:dyDescent="0.2">
      <c r="A347" s="42">
        <v>344</v>
      </c>
      <c r="B347" t="s">
        <v>2321</v>
      </c>
      <c r="C347" t="s">
        <v>2322</v>
      </c>
      <c r="D347" t="s">
        <v>2323</v>
      </c>
      <c r="E347" t="s">
        <v>2324</v>
      </c>
      <c r="F347" t="s">
        <v>2325</v>
      </c>
      <c r="G347" t="s">
        <v>11</v>
      </c>
      <c r="H347" t="s">
        <v>2326</v>
      </c>
      <c r="I347" s="42">
        <v>62</v>
      </c>
      <c r="J347" s="42">
        <v>4</v>
      </c>
      <c r="K347" t="s">
        <v>15</v>
      </c>
      <c r="L347" t="s">
        <v>302</v>
      </c>
      <c r="M347" t="s">
        <v>609</v>
      </c>
      <c r="N347" t="s">
        <v>18</v>
      </c>
      <c r="O347" t="s">
        <v>20</v>
      </c>
      <c r="P347" t="s">
        <v>2327</v>
      </c>
      <c r="Q347" s="42">
        <v>1.5</v>
      </c>
    </row>
    <row r="348" spans="1:17" x14ac:dyDescent="0.2">
      <c r="A348" s="42">
        <v>345</v>
      </c>
      <c r="B348" t="s">
        <v>2328</v>
      </c>
      <c r="C348" t="s">
        <v>2329</v>
      </c>
      <c r="D348" t="s">
        <v>2330</v>
      </c>
      <c r="E348" t="s">
        <v>2331</v>
      </c>
      <c r="F348" t="s">
        <v>2332</v>
      </c>
      <c r="G348" t="s">
        <v>565</v>
      </c>
      <c r="H348" t="s">
        <v>1265</v>
      </c>
      <c r="I348" s="42">
        <v>24</v>
      </c>
      <c r="J348" s="42">
        <v>4</v>
      </c>
      <c r="K348" t="s">
        <v>549</v>
      </c>
      <c r="L348" t="s">
        <v>19</v>
      </c>
      <c r="P348" t="s">
        <v>151</v>
      </c>
      <c r="Q348" s="42">
        <v>2.427</v>
      </c>
    </row>
    <row r="349" spans="1:17" x14ac:dyDescent="0.2">
      <c r="A349" s="42">
        <v>346</v>
      </c>
      <c r="B349" t="s">
        <v>2333</v>
      </c>
      <c r="C349" t="s">
        <v>2334</v>
      </c>
      <c r="D349" t="s">
        <v>2335</v>
      </c>
      <c r="E349" t="s">
        <v>2336</v>
      </c>
      <c r="F349" t="s">
        <v>2337</v>
      </c>
      <c r="G349" t="s">
        <v>282</v>
      </c>
      <c r="H349" t="s">
        <v>283</v>
      </c>
      <c r="I349" s="42">
        <v>55</v>
      </c>
      <c r="J349" s="42">
        <v>6</v>
      </c>
      <c r="K349" t="s">
        <v>15</v>
      </c>
      <c r="L349" t="s">
        <v>483</v>
      </c>
      <c r="M349" t="s">
        <v>622</v>
      </c>
      <c r="N349" t="s">
        <v>18</v>
      </c>
      <c r="O349" t="s">
        <v>20</v>
      </c>
      <c r="P349" t="s">
        <v>2338</v>
      </c>
      <c r="Q349" s="42">
        <v>3.4580000000000002</v>
      </c>
    </row>
    <row r="350" spans="1:17" x14ac:dyDescent="0.2">
      <c r="A350" s="42">
        <v>347</v>
      </c>
      <c r="B350" t="s">
        <v>2339</v>
      </c>
      <c r="C350" t="s">
        <v>2340</v>
      </c>
      <c r="D350" t="s">
        <v>2341</v>
      </c>
      <c r="E350" t="s">
        <v>2342</v>
      </c>
      <c r="F350" t="s">
        <v>2343</v>
      </c>
      <c r="G350" t="s">
        <v>282</v>
      </c>
      <c r="H350" t="s">
        <v>283</v>
      </c>
      <c r="I350" s="42">
        <v>42</v>
      </c>
      <c r="J350" s="42">
        <v>6</v>
      </c>
      <c r="K350" t="s">
        <v>15</v>
      </c>
      <c r="L350" t="s">
        <v>224</v>
      </c>
      <c r="M350" t="s">
        <v>901</v>
      </c>
      <c r="N350" t="s">
        <v>1131</v>
      </c>
      <c r="O350" t="s">
        <v>20</v>
      </c>
      <c r="P350" t="s">
        <v>2344</v>
      </c>
      <c r="Q350" s="42">
        <v>1.49</v>
      </c>
    </row>
    <row r="351" spans="1:17" x14ac:dyDescent="0.2">
      <c r="A351" s="42">
        <v>348</v>
      </c>
      <c r="B351" t="s">
        <v>2345</v>
      </c>
      <c r="C351" t="s">
        <v>2346</v>
      </c>
      <c r="D351" t="s">
        <v>2347</v>
      </c>
      <c r="E351" t="s">
        <v>2348</v>
      </c>
      <c r="F351" t="s">
        <v>2349</v>
      </c>
      <c r="G351" t="s">
        <v>157</v>
      </c>
      <c r="H351" t="s">
        <v>2350</v>
      </c>
      <c r="I351" s="42">
        <v>66</v>
      </c>
      <c r="J351" s="42">
        <v>9</v>
      </c>
      <c r="K351" t="s">
        <v>15</v>
      </c>
      <c r="L351" t="s">
        <v>843</v>
      </c>
      <c r="P351" t="s">
        <v>2351</v>
      </c>
      <c r="Q351" s="42">
        <v>3.0630000000000002</v>
      </c>
    </row>
    <row r="352" spans="1:17" x14ac:dyDescent="0.2">
      <c r="A352" s="42">
        <v>349</v>
      </c>
      <c r="B352" t="s">
        <v>2352</v>
      </c>
      <c r="C352" t="s">
        <v>2353</v>
      </c>
      <c r="D352" t="s">
        <v>2354</v>
      </c>
      <c r="E352" t="s">
        <v>2355</v>
      </c>
      <c r="F352" t="s">
        <v>2356</v>
      </c>
      <c r="G352" t="s">
        <v>157</v>
      </c>
      <c r="H352" t="s">
        <v>2350</v>
      </c>
      <c r="I352" s="42">
        <v>253</v>
      </c>
      <c r="J352" s="42">
        <v>12</v>
      </c>
      <c r="K352" t="s">
        <v>20</v>
      </c>
      <c r="L352" t="s">
        <v>2357</v>
      </c>
      <c r="M352" t="s">
        <v>2358</v>
      </c>
      <c r="N352" t="s">
        <v>18</v>
      </c>
      <c r="O352" t="s">
        <v>814</v>
      </c>
      <c r="P352" t="s">
        <v>583</v>
      </c>
      <c r="Q352" s="42">
        <v>2.8420000000000001</v>
      </c>
    </row>
    <row r="353" spans="1:17" x14ac:dyDescent="0.2">
      <c r="A353" s="42">
        <v>350</v>
      </c>
      <c r="B353" t="s">
        <v>2359</v>
      </c>
      <c r="C353" t="s">
        <v>2360</v>
      </c>
      <c r="D353" t="s">
        <v>2361</v>
      </c>
      <c r="E353" t="s">
        <v>2362</v>
      </c>
      <c r="F353" t="s">
        <v>2363</v>
      </c>
      <c r="G353" t="s">
        <v>29</v>
      </c>
      <c r="H353" t="s">
        <v>668</v>
      </c>
      <c r="I353" s="42">
        <v>66</v>
      </c>
      <c r="J353" s="42">
        <v>12</v>
      </c>
      <c r="K353" t="s">
        <v>15</v>
      </c>
      <c r="L353" t="s">
        <v>843</v>
      </c>
      <c r="M353" t="s">
        <v>844</v>
      </c>
      <c r="N353" t="s">
        <v>19</v>
      </c>
      <c r="O353" t="s">
        <v>20</v>
      </c>
      <c r="P353" t="s">
        <v>2364</v>
      </c>
      <c r="Q353" s="42">
        <v>4.8639999999999999</v>
      </c>
    </row>
    <row r="354" spans="1:17" x14ac:dyDescent="0.2">
      <c r="A354" s="42">
        <v>351</v>
      </c>
      <c r="B354" t="s">
        <v>2365</v>
      </c>
      <c r="C354" t="s">
        <v>2366</v>
      </c>
      <c r="D354" t="s">
        <v>2367</v>
      </c>
      <c r="E354" t="s">
        <v>2368</v>
      </c>
      <c r="F354" t="s">
        <v>2369</v>
      </c>
      <c r="G354" t="s">
        <v>157</v>
      </c>
      <c r="H354" t="s">
        <v>2370</v>
      </c>
      <c r="I354" s="42">
        <v>84</v>
      </c>
      <c r="J354" s="42">
        <v>4</v>
      </c>
      <c r="K354" t="s">
        <v>20</v>
      </c>
      <c r="L354" t="s">
        <v>481</v>
      </c>
      <c r="M354" t="s">
        <v>728</v>
      </c>
      <c r="N354" t="s">
        <v>18</v>
      </c>
      <c r="O354" t="s">
        <v>313</v>
      </c>
      <c r="P354" t="s">
        <v>151</v>
      </c>
      <c r="Q354" s="42">
        <v>3.1019999999999999</v>
      </c>
    </row>
    <row r="355" spans="1:17" x14ac:dyDescent="0.2">
      <c r="A355" s="42">
        <v>352</v>
      </c>
      <c r="B355" t="s">
        <v>2371</v>
      </c>
      <c r="C355" t="s">
        <v>2372</v>
      </c>
      <c r="D355" t="s">
        <v>2373</v>
      </c>
      <c r="E355" t="s">
        <v>2374</v>
      </c>
      <c r="F355" t="s">
        <v>2375</v>
      </c>
      <c r="G355" t="s">
        <v>309</v>
      </c>
      <c r="H355" t="s">
        <v>1415</v>
      </c>
      <c r="I355" s="42">
        <v>66</v>
      </c>
      <c r="J355" s="42">
        <v>8</v>
      </c>
      <c r="K355" t="s">
        <v>20</v>
      </c>
      <c r="L355" t="s">
        <v>481</v>
      </c>
      <c r="M355" t="s">
        <v>71</v>
      </c>
      <c r="N355" t="s">
        <v>18</v>
      </c>
      <c r="O355" t="s">
        <v>313</v>
      </c>
      <c r="P355" t="s">
        <v>151</v>
      </c>
      <c r="Q355" s="42">
        <v>2.5310000000000001</v>
      </c>
    </row>
    <row r="356" spans="1:17" x14ac:dyDescent="0.2">
      <c r="A356" s="42">
        <v>353</v>
      </c>
      <c r="B356" t="s">
        <v>2376</v>
      </c>
      <c r="C356" t="s">
        <v>2377</v>
      </c>
      <c r="D356" t="s">
        <v>2378</v>
      </c>
      <c r="E356" t="s">
        <v>2379</v>
      </c>
      <c r="F356" t="s">
        <v>2380</v>
      </c>
      <c r="G356" t="s">
        <v>309</v>
      </c>
      <c r="H356" t="s">
        <v>1415</v>
      </c>
      <c r="I356" s="42">
        <v>27</v>
      </c>
      <c r="J356" s="42">
        <v>6</v>
      </c>
      <c r="K356" t="s">
        <v>221</v>
      </c>
      <c r="L356" t="s">
        <v>19</v>
      </c>
      <c r="P356" t="s">
        <v>151</v>
      </c>
      <c r="Q356" s="42">
        <v>4.9390000000000001</v>
      </c>
    </row>
    <row r="357" spans="1:17" x14ac:dyDescent="0.2">
      <c r="A357" s="42">
        <v>354</v>
      </c>
      <c r="B357" t="s">
        <v>2381</v>
      </c>
      <c r="C357" t="s">
        <v>2382</v>
      </c>
      <c r="D357" t="s">
        <v>2383</v>
      </c>
      <c r="E357" t="s">
        <v>2384</v>
      </c>
      <c r="F357" t="s">
        <v>2385</v>
      </c>
      <c r="G357" t="s">
        <v>29</v>
      </c>
      <c r="H357" t="s">
        <v>2386</v>
      </c>
      <c r="I357" s="42">
        <v>26</v>
      </c>
      <c r="J357" s="42">
        <v>12</v>
      </c>
      <c r="K357" t="s">
        <v>201</v>
      </c>
      <c r="L357" t="s">
        <v>19</v>
      </c>
      <c r="P357" t="s">
        <v>151</v>
      </c>
      <c r="Q357" s="42">
        <v>6.4080000000000004</v>
      </c>
    </row>
    <row r="358" spans="1:17" x14ac:dyDescent="0.2">
      <c r="A358" s="42">
        <v>355</v>
      </c>
      <c r="B358" t="s">
        <v>2387</v>
      </c>
      <c r="C358" t="s">
        <v>2388</v>
      </c>
      <c r="D358" t="s">
        <v>2389</v>
      </c>
      <c r="E358" t="s">
        <v>2390</v>
      </c>
      <c r="F358" t="s">
        <v>2391</v>
      </c>
      <c r="G358" t="s">
        <v>29</v>
      </c>
      <c r="H358" t="s">
        <v>2386</v>
      </c>
      <c r="I358" s="42">
        <v>40</v>
      </c>
      <c r="J358" s="42">
        <v>8</v>
      </c>
      <c r="K358" t="s">
        <v>15</v>
      </c>
      <c r="L358" t="s">
        <v>1047</v>
      </c>
      <c r="M358" t="s">
        <v>322</v>
      </c>
      <c r="N358" t="s">
        <v>19</v>
      </c>
      <c r="O358" t="s">
        <v>20</v>
      </c>
      <c r="P358" t="s">
        <v>151</v>
      </c>
      <c r="Q358" s="42">
        <v>8.1280000000000001</v>
      </c>
    </row>
    <row r="359" spans="1:17" x14ac:dyDescent="0.2">
      <c r="A359" s="42">
        <v>356</v>
      </c>
      <c r="B359" t="s">
        <v>2392</v>
      </c>
      <c r="C359" t="s">
        <v>2393</v>
      </c>
      <c r="D359" t="s">
        <v>2394</v>
      </c>
      <c r="E359" t="s">
        <v>2395</v>
      </c>
      <c r="F359" t="s">
        <v>2396</v>
      </c>
      <c r="G359" t="s">
        <v>29</v>
      </c>
      <c r="H359" t="s">
        <v>2386</v>
      </c>
      <c r="I359" s="42">
        <v>41</v>
      </c>
      <c r="J359" s="42">
        <v>12</v>
      </c>
      <c r="K359" t="s">
        <v>15</v>
      </c>
      <c r="L359" t="s">
        <v>1226</v>
      </c>
      <c r="M359" t="s">
        <v>1259</v>
      </c>
      <c r="N359" t="s">
        <v>18</v>
      </c>
      <c r="O359" t="s">
        <v>20</v>
      </c>
      <c r="P359" t="s">
        <v>2397</v>
      </c>
      <c r="Q359" s="42">
        <v>4.2130000000000001</v>
      </c>
    </row>
    <row r="360" spans="1:17" x14ac:dyDescent="0.2">
      <c r="A360" s="42">
        <v>357</v>
      </c>
      <c r="B360" t="s">
        <v>2398</v>
      </c>
      <c r="C360" t="s">
        <v>2399</v>
      </c>
      <c r="D360" t="s">
        <v>2400</v>
      </c>
      <c r="E360" t="s">
        <v>2401</v>
      </c>
      <c r="F360" t="s">
        <v>2402</v>
      </c>
      <c r="G360" t="s">
        <v>29</v>
      </c>
      <c r="H360" t="s">
        <v>2270</v>
      </c>
      <c r="I360" s="42">
        <v>52</v>
      </c>
      <c r="J360" s="42">
        <v>12</v>
      </c>
      <c r="K360" t="s">
        <v>20</v>
      </c>
      <c r="L360" t="s">
        <v>1226</v>
      </c>
      <c r="M360" t="s">
        <v>322</v>
      </c>
      <c r="N360" t="s">
        <v>18</v>
      </c>
      <c r="O360" t="s">
        <v>313</v>
      </c>
      <c r="P360" t="s">
        <v>151</v>
      </c>
      <c r="Q360" s="42">
        <v>1.39</v>
      </c>
    </row>
    <row r="361" spans="1:17" x14ac:dyDescent="0.2">
      <c r="A361" s="42">
        <v>358</v>
      </c>
      <c r="B361" t="s">
        <v>2403</v>
      </c>
      <c r="C361" t="s">
        <v>2404</v>
      </c>
      <c r="D361" t="s">
        <v>2405</v>
      </c>
      <c r="E361" t="s">
        <v>2406</v>
      </c>
      <c r="F361" t="s">
        <v>2407</v>
      </c>
      <c r="G361" t="s">
        <v>565</v>
      </c>
      <c r="H361" t="s">
        <v>2408</v>
      </c>
      <c r="I361" s="42">
        <v>63</v>
      </c>
      <c r="J361" s="42">
        <v>4</v>
      </c>
      <c r="K361" t="s">
        <v>335</v>
      </c>
      <c r="L361" t="s">
        <v>843</v>
      </c>
      <c r="P361" t="s">
        <v>151</v>
      </c>
    </row>
    <row r="362" spans="1:17" x14ac:dyDescent="0.2">
      <c r="A362" s="42">
        <v>359</v>
      </c>
      <c r="B362" t="s">
        <v>2409</v>
      </c>
      <c r="C362" t="s">
        <v>2410</v>
      </c>
      <c r="D362" t="s">
        <v>2411</v>
      </c>
      <c r="E362" t="s">
        <v>2412</v>
      </c>
      <c r="F362" t="s">
        <v>2413</v>
      </c>
      <c r="G362" t="s">
        <v>565</v>
      </c>
      <c r="H362" t="s">
        <v>2414</v>
      </c>
      <c r="I362" s="42">
        <v>57</v>
      </c>
      <c r="J362" s="42">
        <v>2</v>
      </c>
      <c r="K362" t="s">
        <v>1729</v>
      </c>
      <c r="L362" t="s">
        <v>40</v>
      </c>
      <c r="P362" t="s">
        <v>2415</v>
      </c>
    </row>
    <row r="363" spans="1:17" x14ac:dyDescent="0.2">
      <c r="A363" s="42">
        <v>360</v>
      </c>
      <c r="B363" t="s">
        <v>2416</v>
      </c>
      <c r="C363" t="s">
        <v>2417</v>
      </c>
      <c r="D363" t="s">
        <v>2418</v>
      </c>
      <c r="E363" t="s">
        <v>2419</v>
      </c>
      <c r="F363" t="s">
        <v>2420</v>
      </c>
      <c r="G363" t="s">
        <v>282</v>
      </c>
      <c r="H363" t="s">
        <v>2421</v>
      </c>
      <c r="I363" s="42">
        <v>33</v>
      </c>
      <c r="J363" s="42">
        <v>4</v>
      </c>
      <c r="K363" t="s">
        <v>15</v>
      </c>
      <c r="L363" t="s">
        <v>33</v>
      </c>
      <c r="M363" t="s">
        <v>208</v>
      </c>
      <c r="N363" t="s">
        <v>19</v>
      </c>
      <c r="O363" t="s">
        <v>20</v>
      </c>
      <c r="P363" t="s">
        <v>953</v>
      </c>
    </row>
    <row r="364" spans="1:17" x14ac:dyDescent="0.2">
      <c r="A364" s="42">
        <v>361</v>
      </c>
      <c r="B364" t="s">
        <v>2422</v>
      </c>
      <c r="C364" t="s">
        <v>2423</v>
      </c>
      <c r="D364" t="s">
        <v>2424</v>
      </c>
      <c r="E364" t="s">
        <v>2425</v>
      </c>
      <c r="F364" t="s">
        <v>2426</v>
      </c>
      <c r="G364" t="s">
        <v>29</v>
      </c>
      <c r="H364" t="s">
        <v>2427</v>
      </c>
      <c r="I364" s="42">
        <v>36</v>
      </c>
      <c r="J364" s="42">
        <v>12</v>
      </c>
      <c r="K364" t="s">
        <v>15</v>
      </c>
      <c r="L364" t="s">
        <v>111</v>
      </c>
      <c r="M364" t="s">
        <v>223</v>
      </c>
      <c r="N364" t="s">
        <v>18</v>
      </c>
      <c r="O364" t="s">
        <v>20</v>
      </c>
      <c r="P364" t="s">
        <v>2428</v>
      </c>
      <c r="Q364" s="42">
        <v>6.3369999999999997</v>
      </c>
    </row>
    <row r="365" spans="1:17" x14ac:dyDescent="0.2">
      <c r="A365" s="42">
        <v>362</v>
      </c>
      <c r="B365" t="s">
        <v>2429</v>
      </c>
      <c r="C365" t="s">
        <v>2430</v>
      </c>
      <c r="D365" t="s">
        <v>2431</v>
      </c>
      <c r="E365" t="s">
        <v>2432</v>
      </c>
      <c r="F365" t="s">
        <v>2433</v>
      </c>
      <c r="G365" t="s">
        <v>282</v>
      </c>
      <c r="H365" t="s">
        <v>1581</v>
      </c>
      <c r="I365" s="42">
        <v>29</v>
      </c>
      <c r="J365" s="42">
        <v>12</v>
      </c>
      <c r="K365" t="s">
        <v>589</v>
      </c>
      <c r="L365" t="s">
        <v>1047</v>
      </c>
      <c r="P365" t="s">
        <v>151</v>
      </c>
    </row>
    <row r="366" spans="1:17" x14ac:dyDescent="0.2">
      <c r="A366" s="42">
        <v>363</v>
      </c>
      <c r="B366" t="s">
        <v>2434</v>
      </c>
      <c r="C366" t="s">
        <v>2435</v>
      </c>
      <c r="D366" t="s">
        <v>2436</v>
      </c>
      <c r="E366" t="s">
        <v>2437</v>
      </c>
      <c r="F366" t="s">
        <v>2438</v>
      </c>
      <c r="G366" t="s">
        <v>282</v>
      </c>
      <c r="H366" t="s">
        <v>283</v>
      </c>
      <c r="I366" s="42">
        <v>48</v>
      </c>
      <c r="J366" s="42">
        <v>4</v>
      </c>
      <c r="K366" t="s">
        <v>15</v>
      </c>
      <c r="L366" t="s">
        <v>314</v>
      </c>
      <c r="M366" t="s">
        <v>363</v>
      </c>
      <c r="N366" t="s">
        <v>18</v>
      </c>
      <c r="O366" t="s">
        <v>20</v>
      </c>
      <c r="P366" t="s">
        <v>2344</v>
      </c>
      <c r="Q366" s="42">
        <v>3.3109999999999999</v>
      </c>
    </row>
    <row r="367" spans="1:17" x14ac:dyDescent="0.2">
      <c r="A367" s="42">
        <v>364</v>
      </c>
      <c r="B367" t="s">
        <v>2439</v>
      </c>
      <c r="C367" t="s">
        <v>2440</v>
      </c>
      <c r="D367" t="s">
        <v>2441</v>
      </c>
      <c r="E367" t="s">
        <v>2442</v>
      </c>
      <c r="F367" t="s">
        <v>2443</v>
      </c>
      <c r="G367" t="s">
        <v>168</v>
      </c>
      <c r="H367" t="s">
        <v>165</v>
      </c>
      <c r="I367" s="42">
        <v>43</v>
      </c>
      <c r="J367" s="42">
        <v>7</v>
      </c>
      <c r="K367" t="s">
        <v>15</v>
      </c>
      <c r="L367" t="s">
        <v>720</v>
      </c>
      <c r="M367" t="s">
        <v>1046</v>
      </c>
      <c r="N367" t="s">
        <v>18</v>
      </c>
      <c r="O367" t="s">
        <v>20</v>
      </c>
      <c r="P367" t="s">
        <v>2444</v>
      </c>
      <c r="Q367" s="42">
        <v>4.0419999999999998</v>
      </c>
    </row>
    <row r="368" spans="1:17" x14ac:dyDescent="0.2">
      <c r="A368" s="42">
        <v>365</v>
      </c>
      <c r="B368" t="s">
        <v>2445</v>
      </c>
      <c r="C368" t="s">
        <v>2446</v>
      </c>
      <c r="D368" t="s">
        <v>2447</v>
      </c>
      <c r="E368" t="s">
        <v>2448</v>
      </c>
      <c r="F368" t="s">
        <v>2449</v>
      </c>
      <c r="G368" t="s">
        <v>29</v>
      </c>
      <c r="H368" t="s">
        <v>271</v>
      </c>
      <c r="I368" s="42">
        <v>85</v>
      </c>
      <c r="J368" s="42">
        <v>8</v>
      </c>
      <c r="K368" t="s">
        <v>20</v>
      </c>
      <c r="L368" t="s">
        <v>40</v>
      </c>
      <c r="M368" t="s">
        <v>519</v>
      </c>
      <c r="N368" t="s">
        <v>18</v>
      </c>
      <c r="O368" t="s">
        <v>313</v>
      </c>
      <c r="P368" t="s">
        <v>151</v>
      </c>
      <c r="Q368" s="42">
        <v>5.0039999999999996</v>
      </c>
    </row>
    <row r="369" spans="1:17" x14ac:dyDescent="0.2">
      <c r="A369" s="42">
        <v>366</v>
      </c>
      <c r="B369" t="s">
        <v>2450</v>
      </c>
      <c r="C369" t="s">
        <v>2451</v>
      </c>
      <c r="D369" t="s">
        <v>2452</v>
      </c>
      <c r="E369" t="s">
        <v>2453</v>
      </c>
      <c r="F369" t="s">
        <v>2454</v>
      </c>
      <c r="G369" t="s">
        <v>256</v>
      </c>
      <c r="H369" t="s">
        <v>2455</v>
      </c>
      <c r="I369" s="42">
        <v>16</v>
      </c>
      <c r="J369" s="42">
        <v>12</v>
      </c>
      <c r="K369" t="s">
        <v>788</v>
      </c>
      <c r="L369" t="s">
        <v>19</v>
      </c>
      <c r="P369" t="s">
        <v>151</v>
      </c>
      <c r="Q369" s="42">
        <v>3.234</v>
      </c>
    </row>
    <row r="370" spans="1:17" x14ac:dyDescent="0.2">
      <c r="A370" s="42">
        <v>367</v>
      </c>
      <c r="B370" t="s">
        <v>2456</v>
      </c>
      <c r="C370" t="s">
        <v>2457</v>
      </c>
      <c r="D370" t="s">
        <v>2458</v>
      </c>
      <c r="E370" t="s">
        <v>2459</v>
      </c>
      <c r="F370" t="s">
        <v>2460</v>
      </c>
      <c r="G370" t="s">
        <v>282</v>
      </c>
      <c r="H370" t="s">
        <v>2461</v>
      </c>
      <c r="I370" s="42">
        <v>30</v>
      </c>
      <c r="J370" s="42">
        <v>4</v>
      </c>
      <c r="K370" t="s">
        <v>20</v>
      </c>
      <c r="L370" t="s">
        <v>22</v>
      </c>
      <c r="P370" t="s">
        <v>151</v>
      </c>
      <c r="Q370" s="42">
        <v>2.0659999999999998</v>
      </c>
    </row>
    <row r="371" spans="1:17" x14ac:dyDescent="0.2">
      <c r="A371" s="42">
        <v>368</v>
      </c>
      <c r="B371" t="s">
        <v>2462</v>
      </c>
      <c r="C371" t="s">
        <v>2463</v>
      </c>
      <c r="D371" t="s">
        <v>2464</v>
      </c>
      <c r="E371" t="s">
        <v>2465</v>
      </c>
      <c r="F371" t="s">
        <v>2466</v>
      </c>
      <c r="G371" t="s">
        <v>29</v>
      </c>
      <c r="H371" t="s">
        <v>147</v>
      </c>
      <c r="I371" s="42">
        <v>18</v>
      </c>
      <c r="J371" s="42">
        <v>12</v>
      </c>
      <c r="K371" t="s">
        <v>960</v>
      </c>
      <c r="L371" t="s">
        <v>19</v>
      </c>
      <c r="P371" t="s">
        <v>961</v>
      </c>
      <c r="Q371" s="42">
        <v>2.7210000000000001</v>
      </c>
    </row>
    <row r="372" spans="1:17" x14ac:dyDescent="0.2">
      <c r="A372" s="42">
        <v>369</v>
      </c>
      <c r="B372" t="s">
        <v>2467</v>
      </c>
      <c r="C372" t="s">
        <v>2468</v>
      </c>
      <c r="D372" t="s">
        <v>2469</v>
      </c>
      <c r="E372" t="s">
        <v>2470</v>
      </c>
      <c r="F372" t="s">
        <v>2471</v>
      </c>
      <c r="G372" t="s">
        <v>565</v>
      </c>
      <c r="H372" t="s">
        <v>2472</v>
      </c>
      <c r="I372" s="42">
        <v>32</v>
      </c>
      <c r="J372" s="42">
        <v>4</v>
      </c>
      <c r="K372" t="s">
        <v>15</v>
      </c>
      <c r="L372" t="s">
        <v>33</v>
      </c>
      <c r="M372" t="s">
        <v>208</v>
      </c>
      <c r="N372" t="s">
        <v>18</v>
      </c>
      <c r="O372" t="s">
        <v>20</v>
      </c>
      <c r="P372" t="s">
        <v>151</v>
      </c>
    </row>
    <row r="373" spans="1:17" x14ac:dyDescent="0.2">
      <c r="A373" s="42">
        <v>370</v>
      </c>
      <c r="B373" t="s">
        <v>2473</v>
      </c>
      <c r="C373" t="s">
        <v>2474</v>
      </c>
      <c r="D373" t="s">
        <v>2475</v>
      </c>
      <c r="E373" t="s">
        <v>2476</v>
      </c>
      <c r="F373" t="s">
        <v>2477</v>
      </c>
      <c r="G373" t="s">
        <v>68</v>
      </c>
      <c r="H373" t="s">
        <v>2478</v>
      </c>
      <c r="I373" s="42">
        <v>49</v>
      </c>
      <c r="J373" s="42">
        <v>15</v>
      </c>
      <c r="K373" t="s">
        <v>20</v>
      </c>
      <c r="L373" t="s">
        <v>314</v>
      </c>
      <c r="M373" t="s">
        <v>467</v>
      </c>
      <c r="N373" t="s">
        <v>18</v>
      </c>
      <c r="O373" t="s">
        <v>313</v>
      </c>
      <c r="P373" t="s">
        <v>151</v>
      </c>
      <c r="Q373" s="42">
        <v>3.956</v>
      </c>
    </row>
    <row r="374" spans="1:17" x14ac:dyDescent="0.2">
      <c r="A374" s="42">
        <v>371</v>
      </c>
      <c r="B374" t="s">
        <v>2479</v>
      </c>
      <c r="C374" t="s">
        <v>2480</v>
      </c>
      <c r="D374" t="s">
        <v>2481</v>
      </c>
      <c r="E374" t="s">
        <v>2482</v>
      </c>
      <c r="F374" t="s">
        <v>2483</v>
      </c>
      <c r="G374" t="s">
        <v>192</v>
      </c>
      <c r="H374" t="s">
        <v>2484</v>
      </c>
      <c r="I374" s="42">
        <v>53</v>
      </c>
      <c r="J374" s="42">
        <v>15</v>
      </c>
      <c r="K374" t="s">
        <v>20</v>
      </c>
      <c r="L374" t="s">
        <v>448</v>
      </c>
      <c r="M374" t="s">
        <v>575</v>
      </c>
      <c r="N374" t="s">
        <v>18</v>
      </c>
      <c r="O374" t="s">
        <v>313</v>
      </c>
      <c r="P374" t="s">
        <v>151</v>
      </c>
      <c r="Q374" s="42">
        <v>4.0599999999999996</v>
      </c>
    </row>
    <row r="375" spans="1:17" x14ac:dyDescent="0.2">
      <c r="A375" s="42">
        <v>372</v>
      </c>
      <c r="B375" t="s">
        <v>2486</v>
      </c>
      <c r="C375" t="s">
        <v>2485</v>
      </c>
      <c r="D375" t="s">
        <v>2487</v>
      </c>
      <c r="E375" t="s">
        <v>2488</v>
      </c>
      <c r="F375" t="s">
        <v>2489</v>
      </c>
      <c r="G375" t="s">
        <v>2490</v>
      </c>
      <c r="H375" t="s">
        <v>2491</v>
      </c>
      <c r="I375" s="42">
        <v>3</v>
      </c>
      <c r="J375" s="42">
        <v>4</v>
      </c>
      <c r="K375" t="s">
        <v>795</v>
      </c>
      <c r="L375" t="s">
        <v>19</v>
      </c>
      <c r="P375" t="s">
        <v>2492</v>
      </c>
    </row>
    <row r="376" spans="1:17" x14ac:dyDescent="0.2">
      <c r="A376" s="42">
        <v>373</v>
      </c>
      <c r="B376" t="s">
        <v>2493</v>
      </c>
      <c r="C376" t="s">
        <v>2494</v>
      </c>
      <c r="D376" t="s">
        <v>2495</v>
      </c>
      <c r="E376" t="s">
        <v>2496</v>
      </c>
      <c r="F376" t="s">
        <v>2497</v>
      </c>
      <c r="G376" t="s">
        <v>29</v>
      </c>
      <c r="H376" t="s">
        <v>1661</v>
      </c>
      <c r="I376" s="42">
        <v>41</v>
      </c>
      <c r="J376" s="42">
        <v>12</v>
      </c>
      <c r="K376" t="s">
        <v>15</v>
      </c>
      <c r="L376" t="s">
        <v>1226</v>
      </c>
      <c r="M376" t="s">
        <v>1259</v>
      </c>
      <c r="N376" t="s">
        <v>18</v>
      </c>
      <c r="O376" t="s">
        <v>20</v>
      </c>
      <c r="P376" t="s">
        <v>151</v>
      </c>
      <c r="Q376" s="42">
        <v>1.8740000000000001</v>
      </c>
    </row>
    <row r="377" spans="1:17" x14ac:dyDescent="0.2">
      <c r="A377" s="42">
        <v>374</v>
      </c>
      <c r="B377" t="s">
        <v>2498</v>
      </c>
      <c r="C377" t="s">
        <v>2499</v>
      </c>
      <c r="D377" t="s">
        <v>2500</v>
      </c>
      <c r="E377" t="s">
        <v>2501</v>
      </c>
      <c r="F377" t="s">
        <v>2502</v>
      </c>
      <c r="G377" t="s">
        <v>68</v>
      </c>
      <c r="H377" t="s">
        <v>2503</v>
      </c>
      <c r="I377" s="42">
        <v>17</v>
      </c>
      <c r="J377" s="42">
        <v>8</v>
      </c>
      <c r="K377" t="s">
        <v>589</v>
      </c>
      <c r="L377" t="s">
        <v>19</v>
      </c>
      <c r="P377" t="s">
        <v>151</v>
      </c>
      <c r="Q377" s="42">
        <v>3.1659999999999999</v>
      </c>
    </row>
    <row r="378" spans="1:17" x14ac:dyDescent="0.2">
      <c r="A378" s="42">
        <v>375</v>
      </c>
      <c r="B378" t="s">
        <v>2504</v>
      </c>
      <c r="C378" t="s">
        <v>2505</v>
      </c>
      <c r="D378" t="s">
        <v>2506</v>
      </c>
      <c r="E378" t="s">
        <v>2507</v>
      </c>
      <c r="F378" t="s">
        <v>2508</v>
      </c>
      <c r="G378" t="s">
        <v>157</v>
      </c>
      <c r="H378" t="s">
        <v>301</v>
      </c>
      <c r="I378" s="42">
        <v>34</v>
      </c>
      <c r="J378" s="42">
        <v>8</v>
      </c>
      <c r="K378" t="s">
        <v>15</v>
      </c>
      <c r="L378" t="s">
        <v>207</v>
      </c>
      <c r="M378" t="s">
        <v>814</v>
      </c>
      <c r="O378" t="s">
        <v>20</v>
      </c>
      <c r="P378" t="s">
        <v>2509</v>
      </c>
      <c r="Q378" s="42">
        <v>6.1050000000000004</v>
      </c>
    </row>
    <row r="379" spans="1:17" x14ac:dyDescent="0.2">
      <c r="A379" s="42">
        <v>376</v>
      </c>
      <c r="B379" t="s">
        <v>2510</v>
      </c>
      <c r="C379" t="s">
        <v>2511</v>
      </c>
      <c r="D379" t="s">
        <v>2512</v>
      </c>
      <c r="E379" t="s">
        <v>2513</v>
      </c>
      <c r="F379" t="s">
        <v>2514</v>
      </c>
      <c r="G379" t="s">
        <v>157</v>
      </c>
      <c r="H379" t="s">
        <v>328</v>
      </c>
      <c r="I379" s="42">
        <v>49</v>
      </c>
      <c r="J379" s="42">
        <v>6</v>
      </c>
      <c r="K379" t="s">
        <v>15</v>
      </c>
      <c r="L379" t="s">
        <v>311</v>
      </c>
      <c r="M379" t="s">
        <v>2515</v>
      </c>
      <c r="N379" t="s">
        <v>18</v>
      </c>
      <c r="O379" t="s">
        <v>20</v>
      </c>
      <c r="P379" t="s">
        <v>329</v>
      </c>
      <c r="Q379" s="42">
        <v>2.2330000000000001</v>
      </c>
    </row>
    <row r="380" spans="1:17" x14ac:dyDescent="0.2">
      <c r="A380" s="42">
        <v>377</v>
      </c>
      <c r="B380" t="s">
        <v>2516</v>
      </c>
      <c r="C380" t="s">
        <v>2517</v>
      </c>
      <c r="D380" t="s">
        <v>2518</v>
      </c>
      <c r="E380" t="s">
        <v>2519</v>
      </c>
      <c r="F380" t="s">
        <v>2520</v>
      </c>
      <c r="G380" t="s">
        <v>157</v>
      </c>
      <c r="H380" t="s">
        <v>301</v>
      </c>
      <c r="I380" s="42">
        <v>25</v>
      </c>
      <c r="J380" s="42">
        <v>3</v>
      </c>
      <c r="K380" t="s">
        <v>335</v>
      </c>
      <c r="L380" t="s">
        <v>19</v>
      </c>
      <c r="P380" t="s">
        <v>2521</v>
      </c>
      <c r="Q380" s="42">
        <v>2.2109999999999999</v>
      </c>
    </row>
    <row r="381" spans="1:17" x14ac:dyDescent="0.2">
      <c r="A381" s="42">
        <v>378</v>
      </c>
      <c r="B381" t="s">
        <v>2522</v>
      </c>
      <c r="C381" t="s">
        <v>2523</v>
      </c>
      <c r="D381" t="s">
        <v>2524</v>
      </c>
      <c r="E381" t="s">
        <v>2525</v>
      </c>
      <c r="F381" t="s">
        <v>2526</v>
      </c>
      <c r="G381" t="s">
        <v>157</v>
      </c>
      <c r="H381" t="s">
        <v>301</v>
      </c>
      <c r="I381" s="42">
        <v>94</v>
      </c>
      <c r="J381" s="42">
        <v>4</v>
      </c>
      <c r="K381" t="s">
        <v>15</v>
      </c>
      <c r="L381" t="s">
        <v>678</v>
      </c>
      <c r="M381" t="s">
        <v>736</v>
      </c>
      <c r="O381" t="s">
        <v>20</v>
      </c>
      <c r="P381" t="s">
        <v>2509</v>
      </c>
      <c r="Q381" s="42">
        <v>9.8140000000000001</v>
      </c>
    </row>
    <row r="382" spans="1:17" x14ac:dyDescent="0.2">
      <c r="A382" s="42">
        <v>379</v>
      </c>
      <c r="B382" t="s">
        <v>2527</v>
      </c>
      <c r="C382" t="s">
        <v>2528</v>
      </c>
      <c r="D382" t="s">
        <v>2529</v>
      </c>
      <c r="E382" t="s">
        <v>2530</v>
      </c>
      <c r="F382" t="s">
        <v>2531</v>
      </c>
      <c r="G382" t="s">
        <v>157</v>
      </c>
      <c r="H382" t="s">
        <v>301</v>
      </c>
      <c r="I382" s="42">
        <v>39</v>
      </c>
      <c r="J382" s="42">
        <v>6</v>
      </c>
      <c r="K382" t="s">
        <v>15</v>
      </c>
      <c r="L382" t="s">
        <v>87</v>
      </c>
      <c r="M382" t="s">
        <v>1219</v>
      </c>
      <c r="N382" t="s">
        <v>18</v>
      </c>
      <c r="O382" t="s">
        <v>20</v>
      </c>
      <c r="P382" t="s">
        <v>2532</v>
      </c>
      <c r="Q382" s="42">
        <v>2.056</v>
      </c>
    </row>
    <row r="383" spans="1:17" x14ac:dyDescent="0.2">
      <c r="A383" s="42">
        <v>380</v>
      </c>
      <c r="B383" t="s">
        <v>2533</v>
      </c>
      <c r="C383" t="s">
        <v>2534</v>
      </c>
      <c r="D383" t="s">
        <v>2535</v>
      </c>
      <c r="E383" t="s">
        <v>2536</v>
      </c>
      <c r="F383" t="s">
        <v>2537</v>
      </c>
      <c r="G383" t="s">
        <v>157</v>
      </c>
      <c r="H383" t="s">
        <v>301</v>
      </c>
      <c r="I383" s="42">
        <v>105</v>
      </c>
      <c r="J383" s="42">
        <v>12</v>
      </c>
      <c r="K383" t="s">
        <v>15</v>
      </c>
      <c r="L383" t="s">
        <v>159</v>
      </c>
      <c r="M383" t="s">
        <v>160</v>
      </c>
      <c r="O383" t="s">
        <v>20</v>
      </c>
      <c r="P383" t="s">
        <v>2509</v>
      </c>
      <c r="Q383" s="42">
        <v>6.4329999999999998</v>
      </c>
    </row>
    <row r="384" spans="1:17" x14ac:dyDescent="0.2">
      <c r="A384" s="42">
        <v>381</v>
      </c>
      <c r="B384" t="s">
        <v>2538</v>
      </c>
      <c r="C384" t="s">
        <v>2539</v>
      </c>
      <c r="D384" t="s">
        <v>2540</v>
      </c>
      <c r="E384" t="s">
        <v>2541</v>
      </c>
      <c r="F384" t="s">
        <v>2542</v>
      </c>
      <c r="G384" t="s">
        <v>157</v>
      </c>
      <c r="H384" t="s">
        <v>301</v>
      </c>
      <c r="I384" s="42">
        <v>27</v>
      </c>
      <c r="J384" s="42">
        <v>12</v>
      </c>
      <c r="K384" t="s">
        <v>221</v>
      </c>
      <c r="L384" t="s">
        <v>19</v>
      </c>
      <c r="P384" t="s">
        <v>151</v>
      </c>
      <c r="Q384" s="42">
        <v>11.273999999999999</v>
      </c>
    </row>
    <row r="385" spans="1:17" x14ac:dyDescent="0.2">
      <c r="A385" s="42">
        <v>382</v>
      </c>
      <c r="B385" t="s">
        <v>2543</v>
      </c>
      <c r="C385" t="s">
        <v>2544</v>
      </c>
      <c r="D385" t="s">
        <v>2545</v>
      </c>
      <c r="E385" t="s">
        <v>2546</v>
      </c>
      <c r="F385" t="s">
        <v>2547</v>
      </c>
      <c r="G385" t="s">
        <v>157</v>
      </c>
      <c r="H385" t="s">
        <v>301</v>
      </c>
      <c r="I385" s="42">
        <v>33</v>
      </c>
      <c r="J385" s="42">
        <v>4</v>
      </c>
      <c r="K385" t="s">
        <v>15</v>
      </c>
      <c r="L385" t="s">
        <v>33</v>
      </c>
      <c r="M385" t="s">
        <v>208</v>
      </c>
      <c r="N385" t="s">
        <v>18</v>
      </c>
      <c r="O385" t="s">
        <v>20</v>
      </c>
      <c r="P385" t="s">
        <v>151</v>
      </c>
      <c r="Q385" s="42">
        <v>2.4340000000000002</v>
      </c>
    </row>
    <row r="386" spans="1:17" x14ac:dyDescent="0.2">
      <c r="A386" s="42">
        <v>383</v>
      </c>
      <c r="B386" t="s">
        <v>2548</v>
      </c>
      <c r="C386" t="s">
        <v>2549</v>
      </c>
      <c r="D386" t="s">
        <v>2550</v>
      </c>
      <c r="E386" t="s">
        <v>2551</v>
      </c>
      <c r="F386" t="s">
        <v>2552</v>
      </c>
      <c r="G386" t="s">
        <v>11</v>
      </c>
      <c r="H386" t="s">
        <v>2553</v>
      </c>
      <c r="I386" s="42">
        <v>92</v>
      </c>
      <c r="J386" s="42">
        <v>6</v>
      </c>
      <c r="K386" t="s">
        <v>201</v>
      </c>
      <c r="L386" t="s">
        <v>678</v>
      </c>
      <c r="P386" t="s">
        <v>2554</v>
      </c>
      <c r="Q386" s="42">
        <v>6.383</v>
      </c>
    </row>
    <row r="387" spans="1:17" x14ac:dyDescent="0.2">
      <c r="A387" s="42">
        <v>384</v>
      </c>
      <c r="B387" t="s">
        <v>2555</v>
      </c>
      <c r="C387" t="s">
        <v>2556</v>
      </c>
      <c r="D387" t="s">
        <v>2557</v>
      </c>
      <c r="E387" t="s">
        <v>2558</v>
      </c>
      <c r="F387" t="s">
        <v>2559</v>
      </c>
      <c r="G387" t="s">
        <v>11</v>
      </c>
      <c r="H387" t="s">
        <v>914</v>
      </c>
      <c r="I387" s="42">
        <v>44</v>
      </c>
      <c r="J387" s="42">
        <v>3</v>
      </c>
      <c r="K387" t="s">
        <v>15</v>
      </c>
      <c r="L387" t="s">
        <v>371</v>
      </c>
      <c r="M387" t="s">
        <v>482</v>
      </c>
      <c r="N387" t="s">
        <v>18</v>
      </c>
      <c r="O387" t="s">
        <v>20</v>
      </c>
      <c r="P387" t="s">
        <v>2560</v>
      </c>
    </row>
    <row r="388" spans="1:17" x14ac:dyDescent="0.2">
      <c r="A388" s="42">
        <v>385</v>
      </c>
      <c r="B388" t="s">
        <v>2562</v>
      </c>
      <c r="C388" t="s">
        <v>2561</v>
      </c>
      <c r="D388" t="s">
        <v>2563</v>
      </c>
      <c r="E388" t="s">
        <v>2564</v>
      </c>
      <c r="F388" t="s">
        <v>2565</v>
      </c>
      <c r="G388" t="s">
        <v>282</v>
      </c>
      <c r="H388" t="s">
        <v>395</v>
      </c>
      <c r="I388" s="42">
        <v>11</v>
      </c>
      <c r="J388" s="42">
        <v>2</v>
      </c>
      <c r="K388" t="s">
        <v>1698</v>
      </c>
      <c r="L388" t="s">
        <v>19</v>
      </c>
      <c r="P388" t="s">
        <v>397</v>
      </c>
      <c r="Q388" s="42">
        <v>1.236</v>
      </c>
    </row>
    <row r="389" spans="1:17" x14ac:dyDescent="0.2">
      <c r="A389" s="42">
        <v>386</v>
      </c>
      <c r="B389" t="s">
        <v>2566</v>
      </c>
      <c r="C389" t="s">
        <v>2567</v>
      </c>
      <c r="D389" t="s">
        <v>2568</v>
      </c>
      <c r="E389" t="s">
        <v>2569</v>
      </c>
      <c r="F389" t="s">
        <v>2570</v>
      </c>
      <c r="G389" t="s">
        <v>11</v>
      </c>
      <c r="H389" t="s">
        <v>456</v>
      </c>
      <c r="I389" s="42">
        <v>77</v>
      </c>
      <c r="J389" s="42">
        <v>4</v>
      </c>
      <c r="K389" t="s">
        <v>15</v>
      </c>
      <c r="L389" t="s">
        <v>468</v>
      </c>
      <c r="P389" t="s">
        <v>2571</v>
      </c>
      <c r="Q389" s="42">
        <v>2.4870000000000001</v>
      </c>
    </row>
    <row r="390" spans="1:17" x14ac:dyDescent="0.2">
      <c r="A390" s="42">
        <v>387</v>
      </c>
      <c r="B390" t="s">
        <v>2572</v>
      </c>
      <c r="C390" t="s">
        <v>2573</v>
      </c>
      <c r="D390" t="s">
        <v>2574</v>
      </c>
      <c r="E390" t="s">
        <v>2575</v>
      </c>
      <c r="F390" t="s">
        <v>2576</v>
      </c>
      <c r="G390" t="s">
        <v>11</v>
      </c>
      <c r="H390" t="s">
        <v>914</v>
      </c>
      <c r="I390" s="42">
        <v>62</v>
      </c>
      <c r="J390" s="42">
        <v>4</v>
      </c>
      <c r="K390" t="s">
        <v>15</v>
      </c>
      <c r="L390" t="s">
        <v>302</v>
      </c>
      <c r="M390" t="s">
        <v>609</v>
      </c>
      <c r="N390" t="s">
        <v>18</v>
      </c>
      <c r="O390" t="s">
        <v>20</v>
      </c>
      <c r="P390" t="s">
        <v>2138</v>
      </c>
      <c r="Q390" s="42">
        <v>1.71</v>
      </c>
    </row>
    <row r="391" spans="1:17" x14ac:dyDescent="0.2">
      <c r="A391" s="42">
        <v>388</v>
      </c>
      <c r="B391" t="s">
        <v>2577</v>
      </c>
      <c r="C391" t="s">
        <v>2578</v>
      </c>
      <c r="D391" t="s">
        <v>2579</v>
      </c>
      <c r="E391" t="s">
        <v>2580</v>
      </c>
      <c r="F391" t="s">
        <v>2581</v>
      </c>
      <c r="G391" t="s">
        <v>11</v>
      </c>
      <c r="H391" t="s">
        <v>2582</v>
      </c>
      <c r="I391" s="42">
        <v>53</v>
      </c>
      <c r="J391" s="42">
        <v>3</v>
      </c>
      <c r="K391" t="s">
        <v>201</v>
      </c>
      <c r="L391" t="s">
        <v>483</v>
      </c>
      <c r="P391" t="s">
        <v>151</v>
      </c>
    </row>
    <row r="392" spans="1:17" x14ac:dyDescent="0.2">
      <c r="A392" s="42">
        <v>389</v>
      </c>
      <c r="B392" t="s">
        <v>2583</v>
      </c>
      <c r="C392" t="s">
        <v>2584</v>
      </c>
      <c r="D392" t="s">
        <v>2585</v>
      </c>
      <c r="E392" t="s">
        <v>2586</v>
      </c>
      <c r="F392" t="s">
        <v>2587</v>
      </c>
      <c r="G392" t="s">
        <v>11</v>
      </c>
      <c r="H392" t="s">
        <v>914</v>
      </c>
      <c r="I392" s="42">
        <v>48</v>
      </c>
      <c r="J392" s="42">
        <v>4</v>
      </c>
      <c r="K392" t="s">
        <v>15</v>
      </c>
      <c r="L392" t="s">
        <v>314</v>
      </c>
      <c r="M392" t="s">
        <v>363</v>
      </c>
      <c r="N392" t="s">
        <v>18</v>
      </c>
      <c r="O392" t="s">
        <v>20</v>
      </c>
      <c r="P392" t="s">
        <v>2588</v>
      </c>
    </row>
    <row r="393" spans="1:17" x14ac:dyDescent="0.2">
      <c r="A393" s="42">
        <v>390</v>
      </c>
      <c r="B393" t="s">
        <v>2589</v>
      </c>
      <c r="C393" t="s">
        <v>2590</v>
      </c>
      <c r="D393" t="s">
        <v>2591</v>
      </c>
      <c r="E393" t="s">
        <v>2592</v>
      </c>
      <c r="F393" t="s">
        <v>2593</v>
      </c>
      <c r="G393" t="s">
        <v>11</v>
      </c>
      <c r="H393" t="s">
        <v>914</v>
      </c>
      <c r="I393" s="42">
        <v>43</v>
      </c>
      <c r="J393" s="42">
        <v>4</v>
      </c>
      <c r="K393" t="s">
        <v>15</v>
      </c>
      <c r="L393" t="s">
        <v>720</v>
      </c>
      <c r="M393" t="s">
        <v>973</v>
      </c>
      <c r="N393" t="s">
        <v>2594</v>
      </c>
      <c r="O393" t="s">
        <v>20</v>
      </c>
      <c r="P393" t="s">
        <v>2595</v>
      </c>
    </row>
    <row r="394" spans="1:17" x14ac:dyDescent="0.2">
      <c r="A394" s="42">
        <v>391</v>
      </c>
      <c r="B394" t="s">
        <v>2596</v>
      </c>
      <c r="C394" t="s">
        <v>2597</v>
      </c>
      <c r="D394" t="s">
        <v>2598</v>
      </c>
      <c r="E394" t="s">
        <v>2599</v>
      </c>
      <c r="F394" t="s">
        <v>2600</v>
      </c>
      <c r="G394" t="s">
        <v>11</v>
      </c>
      <c r="H394" t="s">
        <v>914</v>
      </c>
      <c r="I394" s="42">
        <v>100</v>
      </c>
      <c r="J394" s="42">
        <v>4</v>
      </c>
      <c r="K394" t="s">
        <v>15</v>
      </c>
      <c r="L394" t="s">
        <v>631</v>
      </c>
      <c r="M394" t="s">
        <v>661</v>
      </c>
      <c r="N394" t="s">
        <v>18</v>
      </c>
      <c r="O394" t="s">
        <v>20</v>
      </c>
      <c r="P394" t="s">
        <v>2601</v>
      </c>
      <c r="Q394" s="42">
        <v>1.034</v>
      </c>
    </row>
    <row r="395" spans="1:17" x14ac:dyDescent="0.2">
      <c r="A395" s="42">
        <v>392</v>
      </c>
      <c r="B395" t="s">
        <v>2602</v>
      </c>
      <c r="C395" t="s">
        <v>2603</v>
      </c>
      <c r="D395" t="s">
        <v>2604</v>
      </c>
      <c r="E395" t="s">
        <v>2605</v>
      </c>
      <c r="F395" t="s">
        <v>2606</v>
      </c>
      <c r="G395" t="s">
        <v>11</v>
      </c>
      <c r="H395" t="s">
        <v>914</v>
      </c>
      <c r="I395" s="42">
        <v>91</v>
      </c>
      <c r="J395" s="42">
        <v>4</v>
      </c>
      <c r="K395" t="s">
        <v>15</v>
      </c>
      <c r="L395" t="s">
        <v>746</v>
      </c>
      <c r="P395" t="s">
        <v>1499</v>
      </c>
      <c r="Q395" s="42">
        <v>1.53</v>
      </c>
    </row>
    <row r="396" spans="1:17" x14ac:dyDescent="0.2">
      <c r="A396" s="42">
        <v>393</v>
      </c>
      <c r="B396" t="s">
        <v>2607</v>
      </c>
      <c r="C396" t="s">
        <v>2608</v>
      </c>
      <c r="D396" t="s">
        <v>2609</v>
      </c>
      <c r="E396" t="s">
        <v>2610</v>
      </c>
      <c r="F396" t="s">
        <v>2611</v>
      </c>
      <c r="G396" t="s">
        <v>11</v>
      </c>
      <c r="H396" t="s">
        <v>2612</v>
      </c>
      <c r="I396" s="42">
        <v>36</v>
      </c>
      <c r="J396" s="42">
        <v>3</v>
      </c>
      <c r="K396" t="s">
        <v>15</v>
      </c>
      <c r="L396" t="s">
        <v>111</v>
      </c>
      <c r="M396" t="s">
        <v>223</v>
      </c>
      <c r="N396" t="s">
        <v>18</v>
      </c>
      <c r="O396" t="s">
        <v>20</v>
      </c>
      <c r="P396" t="s">
        <v>151</v>
      </c>
      <c r="Q396" s="42">
        <v>1.262</v>
      </c>
    </row>
    <row r="397" spans="1:17" x14ac:dyDescent="0.2">
      <c r="A397" s="42">
        <v>394</v>
      </c>
      <c r="B397" t="s">
        <v>2613</v>
      </c>
      <c r="C397" t="s">
        <v>2614</v>
      </c>
      <c r="D397" t="s">
        <v>2615</v>
      </c>
      <c r="E397" t="s">
        <v>2616</v>
      </c>
      <c r="F397" t="s">
        <v>2617</v>
      </c>
      <c r="G397" t="s">
        <v>11</v>
      </c>
      <c r="H397" t="s">
        <v>914</v>
      </c>
      <c r="I397" s="42">
        <v>32</v>
      </c>
      <c r="J397" s="42">
        <v>4</v>
      </c>
      <c r="K397" t="s">
        <v>15</v>
      </c>
      <c r="L397" t="s">
        <v>209</v>
      </c>
      <c r="M397" t="s">
        <v>93</v>
      </c>
      <c r="N397" t="s">
        <v>18</v>
      </c>
      <c r="O397" t="s">
        <v>20</v>
      </c>
      <c r="P397" t="s">
        <v>2618</v>
      </c>
      <c r="Q397" s="42">
        <v>0.61099999999999999</v>
      </c>
    </row>
    <row r="398" spans="1:17" x14ac:dyDescent="0.2">
      <c r="A398" s="42">
        <v>395</v>
      </c>
      <c r="B398" t="s">
        <v>2619</v>
      </c>
      <c r="C398" t="s">
        <v>2620</v>
      </c>
      <c r="D398" t="s">
        <v>2621</v>
      </c>
      <c r="E398" t="s">
        <v>2622</v>
      </c>
      <c r="F398" t="s">
        <v>2623</v>
      </c>
      <c r="G398" t="s">
        <v>565</v>
      </c>
      <c r="H398" t="s">
        <v>2624</v>
      </c>
      <c r="I398" s="42">
        <v>76</v>
      </c>
      <c r="J398" s="42">
        <v>5</v>
      </c>
      <c r="K398" t="s">
        <v>15</v>
      </c>
      <c r="L398" t="s">
        <v>1326</v>
      </c>
      <c r="M398" t="s">
        <v>387</v>
      </c>
      <c r="N398" t="s">
        <v>19</v>
      </c>
      <c r="O398" t="s">
        <v>20</v>
      </c>
      <c r="P398" t="s">
        <v>2625</v>
      </c>
    </row>
    <row r="399" spans="1:17" x14ac:dyDescent="0.2">
      <c r="A399" s="42">
        <v>396</v>
      </c>
      <c r="B399" t="s">
        <v>2626</v>
      </c>
      <c r="C399" t="s">
        <v>2627</v>
      </c>
      <c r="D399" t="s">
        <v>2628</v>
      </c>
      <c r="E399" t="s">
        <v>2629</v>
      </c>
      <c r="F399" t="s">
        <v>2630</v>
      </c>
      <c r="G399" t="s">
        <v>282</v>
      </c>
      <c r="H399" t="s">
        <v>2631</v>
      </c>
      <c r="I399" s="42">
        <v>43</v>
      </c>
      <c r="J399" s="42">
        <v>4</v>
      </c>
      <c r="K399" t="s">
        <v>15</v>
      </c>
      <c r="L399" t="s">
        <v>720</v>
      </c>
      <c r="M399" t="s">
        <v>1046</v>
      </c>
      <c r="N399" t="s">
        <v>18</v>
      </c>
      <c r="O399" t="s">
        <v>20</v>
      </c>
      <c r="P399" t="s">
        <v>2632</v>
      </c>
      <c r="Q399" s="42">
        <v>1.4019999999999999</v>
      </c>
    </row>
    <row r="400" spans="1:17" x14ac:dyDescent="0.2">
      <c r="A400" s="42">
        <v>397</v>
      </c>
      <c r="B400" t="s">
        <v>2633</v>
      </c>
      <c r="C400" t="s">
        <v>2634</v>
      </c>
      <c r="D400" t="s">
        <v>2635</v>
      </c>
      <c r="E400" t="s">
        <v>2636</v>
      </c>
      <c r="F400" t="s">
        <v>2637</v>
      </c>
      <c r="G400" t="s">
        <v>282</v>
      </c>
      <c r="H400" t="s">
        <v>2638</v>
      </c>
      <c r="I400" s="42">
        <v>74</v>
      </c>
      <c r="J400" s="42">
        <v>6</v>
      </c>
      <c r="K400" t="s">
        <v>15</v>
      </c>
      <c r="L400" t="s">
        <v>510</v>
      </c>
      <c r="M400" t="s">
        <v>1031</v>
      </c>
      <c r="N400" t="s">
        <v>18</v>
      </c>
      <c r="O400" t="s">
        <v>20</v>
      </c>
      <c r="P400" t="s">
        <v>2639</v>
      </c>
    </row>
    <row r="401" spans="1:17" x14ac:dyDescent="0.2">
      <c r="A401" s="42">
        <v>398</v>
      </c>
      <c r="B401" t="s">
        <v>2640</v>
      </c>
      <c r="C401" t="s">
        <v>2641</v>
      </c>
      <c r="D401" t="s">
        <v>2642</v>
      </c>
      <c r="E401" t="s">
        <v>2643</v>
      </c>
      <c r="F401" t="s">
        <v>2644</v>
      </c>
      <c r="G401" t="s">
        <v>192</v>
      </c>
      <c r="H401" t="s">
        <v>2645</v>
      </c>
      <c r="I401" s="42">
        <v>217</v>
      </c>
      <c r="J401" s="42">
        <v>4</v>
      </c>
      <c r="K401" t="s">
        <v>15</v>
      </c>
      <c r="L401" t="s">
        <v>2646</v>
      </c>
      <c r="M401" t="s">
        <v>575</v>
      </c>
      <c r="N401" t="s">
        <v>2647</v>
      </c>
      <c r="O401" t="s">
        <v>20</v>
      </c>
      <c r="P401" t="s">
        <v>151</v>
      </c>
      <c r="Q401" s="42">
        <v>0.496</v>
      </c>
    </row>
    <row r="402" spans="1:17" x14ac:dyDescent="0.2">
      <c r="A402" s="42">
        <v>399</v>
      </c>
      <c r="B402" t="s">
        <v>2648</v>
      </c>
      <c r="C402" t="s">
        <v>2649</v>
      </c>
      <c r="D402" t="s">
        <v>2650</v>
      </c>
      <c r="E402" t="s">
        <v>2651</v>
      </c>
      <c r="F402" t="s">
        <v>2652</v>
      </c>
      <c r="G402" t="s">
        <v>256</v>
      </c>
      <c r="H402" t="s">
        <v>2455</v>
      </c>
      <c r="I402" s="42">
        <v>36</v>
      </c>
      <c r="J402" s="42">
        <v>12</v>
      </c>
      <c r="K402" t="s">
        <v>221</v>
      </c>
      <c r="L402" t="s">
        <v>222</v>
      </c>
      <c r="M402" t="s">
        <v>223</v>
      </c>
      <c r="N402" t="s">
        <v>18</v>
      </c>
      <c r="O402" t="s">
        <v>15</v>
      </c>
      <c r="P402" t="s">
        <v>195</v>
      </c>
      <c r="Q402" s="42">
        <v>3.077</v>
      </c>
    </row>
    <row r="403" spans="1:17" x14ac:dyDescent="0.2">
      <c r="A403" s="42">
        <v>400</v>
      </c>
      <c r="B403" t="s">
        <v>2654</v>
      </c>
      <c r="C403" t="s">
        <v>2653</v>
      </c>
      <c r="D403" t="s">
        <v>2655</v>
      </c>
      <c r="E403" t="s">
        <v>2656</v>
      </c>
      <c r="F403" t="s">
        <v>2657</v>
      </c>
      <c r="G403" t="s">
        <v>2060</v>
      </c>
      <c r="H403" t="s">
        <v>2658</v>
      </c>
      <c r="I403" s="42">
        <v>90</v>
      </c>
      <c r="J403" s="42">
        <v>6</v>
      </c>
      <c r="K403" t="s">
        <v>335</v>
      </c>
      <c r="L403" t="s">
        <v>19</v>
      </c>
      <c r="P403" t="s">
        <v>2659</v>
      </c>
    </row>
    <row r="404" spans="1:17" x14ac:dyDescent="0.2">
      <c r="A404" s="42">
        <v>401</v>
      </c>
      <c r="B404" t="s">
        <v>2660</v>
      </c>
      <c r="C404" t="s">
        <v>2661</v>
      </c>
      <c r="D404" t="s">
        <v>2662</v>
      </c>
      <c r="E404" t="s">
        <v>2663</v>
      </c>
      <c r="F404" t="s">
        <v>2664</v>
      </c>
      <c r="G404" t="s">
        <v>192</v>
      </c>
      <c r="H404" t="s">
        <v>2665</v>
      </c>
      <c r="I404" s="42">
        <v>107</v>
      </c>
      <c r="J404" s="42">
        <v>4</v>
      </c>
      <c r="K404" t="s">
        <v>15</v>
      </c>
      <c r="L404" t="s">
        <v>1183</v>
      </c>
      <c r="M404" t="s">
        <v>482</v>
      </c>
      <c r="N404" t="s">
        <v>18</v>
      </c>
      <c r="O404" t="s">
        <v>20</v>
      </c>
      <c r="P404" t="s">
        <v>151</v>
      </c>
      <c r="Q404" s="42">
        <v>0.36</v>
      </c>
    </row>
    <row r="405" spans="1:17" x14ac:dyDescent="0.2">
      <c r="A405" s="42">
        <v>402</v>
      </c>
      <c r="B405" t="s">
        <v>2666</v>
      </c>
      <c r="C405" t="s">
        <v>2667</v>
      </c>
      <c r="D405" t="s">
        <v>2668</v>
      </c>
      <c r="E405" t="s">
        <v>2669</v>
      </c>
      <c r="F405" t="s">
        <v>2670</v>
      </c>
      <c r="G405" t="s">
        <v>256</v>
      </c>
      <c r="H405" t="s">
        <v>1692</v>
      </c>
      <c r="I405" s="42">
        <v>45</v>
      </c>
      <c r="J405" s="42">
        <v>24</v>
      </c>
      <c r="K405" t="s">
        <v>201</v>
      </c>
      <c r="L405" t="s">
        <v>364</v>
      </c>
      <c r="M405" t="s">
        <v>482</v>
      </c>
      <c r="N405" t="s">
        <v>18</v>
      </c>
      <c r="O405" t="s">
        <v>221</v>
      </c>
      <c r="P405" t="s">
        <v>195</v>
      </c>
      <c r="Q405" s="42">
        <v>3.5950000000000002</v>
      </c>
    </row>
    <row r="406" spans="1:17" x14ac:dyDescent="0.2">
      <c r="A406" s="42">
        <v>403</v>
      </c>
      <c r="B406" t="s">
        <v>2671</v>
      </c>
      <c r="C406" t="s">
        <v>2672</v>
      </c>
      <c r="D406" t="s">
        <v>2673</v>
      </c>
      <c r="E406" t="s">
        <v>2674</v>
      </c>
      <c r="F406" t="s">
        <v>2675</v>
      </c>
      <c r="G406" t="s">
        <v>29</v>
      </c>
      <c r="H406" t="s">
        <v>30</v>
      </c>
      <c r="I406" s="42">
        <v>36</v>
      </c>
      <c r="J406" s="42">
        <v>6</v>
      </c>
      <c r="K406" t="s">
        <v>15</v>
      </c>
      <c r="L406" t="s">
        <v>111</v>
      </c>
      <c r="M406" t="s">
        <v>814</v>
      </c>
      <c r="N406" t="s">
        <v>18</v>
      </c>
      <c r="O406" t="s">
        <v>20</v>
      </c>
      <c r="P406" t="s">
        <v>2676</v>
      </c>
      <c r="Q406" s="42">
        <v>2.2789999999999999</v>
      </c>
    </row>
    <row r="407" spans="1:17" x14ac:dyDescent="0.2">
      <c r="A407" s="42">
        <v>404</v>
      </c>
      <c r="B407" t="s">
        <v>2678</v>
      </c>
      <c r="C407" t="s">
        <v>2677</v>
      </c>
      <c r="D407" t="s">
        <v>2679</v>
      </c>
      <c r="E407" t="s">
        <v>2680</v>
      </c>
      <c r="F407" t="s">
        <v>2681</v>
      </c>
      <c r="G407" t="s">
        <v>192</v>
      </c>
      <c r="H407" t="s">
        <v>2679</v>
      </c>
      <c r="I407" s="42">
        <v>6</v>
      </c>
      <c r="J407" s="42">
        <v>8</v>
      </c>
      <c r="K407" t="s">
        <v>186</v>
      </c>
      <c r="L407" t="s">
        <v>19</v>
      </c>
      <c r="P407" t="s">
        <v>151</v>
      </c>
    </row>
    <row r="408" spans="1:17" x14ac:dyDescent="0.2">
      <c r="A408" s="42">
        <v>405</v>
      </c>
      <c r="B408" t="s">
        <v>2682</v>
      </c>
      <c r="C408" t="s">
        <v>2683</v>
      </c>
      <c r="D408" t="s">
        <v>2684</v>
      </c>
      <c r="E408" t="s">
        <v>2685</v>
      </c>
      <c r="F408" t="s">
        <v>2686</v>
      </c>
      <c r="G408" t="s">
        <v>256</v>
      </c>
      <c r="H408" t="s">
        <v>352</v>
      </c>
      <c r="I408" s="42">
        <v>12</v>
      </c>
      <c r="J408" s="42">
        <v>12</v>
      </c>
      <c r="K408" t="s">
        <v>236</v>
      </c>
      <c r="L408" t="s">
        <v>19</v>
      </c>
      <c r="P408" t="s">
        <v>195</v>
      </c>
      <c r="Q408" s="42">
        <v>4.149</v>
      </c>
    </row>
    <row r="409" spans="1:17" x14ac:dyDescent="0.2">
      <c r="A409" s="42">
        <v>406</v>
      </c>
      <c r="B409" t="s">
        <v>2687</v>
      </c>
      <c r="C409" t="s">
        <v>2688</v>
      </c>
      <c r="D409" t="s">
        <v>2689</v>
      </c>
      <c r="E409" t="s">
        <v>2690</v>
      </c>
      <c r="F409" t="s">
        <v>2691</v>
      </c>
      <c r="G409" t="s">
        <v>282</v>
      </c>
      <c r="H409" t="s">
        <v>1581</v>
      </c>
      <c r="I409" s="42">
        <v>28</v>
      </c>
      <c r="J409" s="42">
        <v>12</v>
      </c>
      <c r="K409" t="s">
        <v>589</v>
      </c>
      <c r="L409" t="s">
        <v>379</v>
      </c>
      <c r="P409" t="s">
        <v>151</v>
      </c>
    </row>
    <row r="410" spans="1:17" x14ac:dyDescent="0.2">
      <c r="A410" s="42">
        <v>407</v>
      </c>
      <c r="B410" t="s">
        <v>2692</v>
      </c>
      <c r="C410" t="s">
        <v>2693</v>
      </c>
      <c r="D410" t="s">
        <v>2694</v>
      </c>
      <c r="E410" t="s">
        <v>2695</v>
      </c>
      <c r="F410" t="s">
        <v>2696</v>
      </c>
      <c r="G410" t="s">
        <v>157</v>
      </c>
      <c r="H410" t="s">
        <v>328</v>
      </c>
      <c r="I410" s="42">
        <v>172</v>
      </c>
      <c r="J410" s="42">
        <v>12</v>
      </c>
      <c r="K410" t="s">
        <v>15</v>
      </c>
      <c r="L410" t="s">
        <v>2697</v>
      </c>
      <c r="M410" t="s">
        <v>844</v>
      </c>
      <c r="N410" t="s">
        <v>18</v>
      </c>
      <c r="O410" t="s">
        <v>20</v>
      </c>
      <c r="P410" t="s">
        <v>2699</v>
      </c>
      <c r="Q410" s="42">
        <v>2.4329999999999998</v>
      </c>
    </row>
    <row r="411" spans="1:17" x14ac:dyDescent="0.2">
      <c r="A411" s="42">
        <v>408</v>
      </c>
      <c r="B411" t="s">
        <v>2700</v>
      </c>
      <c r="C411" t="s">
        <v>2701</v>
      </c>
      <c r="D411" t="s">
        <v>2702</v>
      </c>
      <c r="E411" t="s">
        <v>2703</v>
      </c>
      <c r="F411" t="s">
        <v>2704</v>
      </c>
      <c r="G411" t="s">
        <v>157</v>
      </c>
      <c r="H411" t="s">
        <v>328</v>
      </c>
      <c r="I411" s="42">
        <v>54</v>
      </c>
      <c r="J411" s="42">
        <v>12</v>
      </c>
      <c r="K411" t="s">
        <v>50</v>
      </c>
      <c r="L411" t="s">
        <v>21</v>
      </c>
      <c r="P411" t="s">
        <v>2705</v>
      </c>
      <c r="Q411" s="42">
        <v>1.3580000000000001</v>
      </c>
    </row>
    <row r="412" spans="1:17" x14ac:dyDescent="0.2">
      <c r="A412" s="42">
        <v>409</v>
      </c>
      <c r="B412" t="s">
        <v>2706</v>
      </c>
      <c r="C412" t="s">
        <v>2707</v>
      </c>
      <c r="D412" t="s">
        <v>2708</v>
      </c>
      <c r="E412" t="s">
        <v>2709</v>
      </c>
      <c r="F412" t="s">
        <v>2710</v>
      </c>
      <c r="G412" t="s">
        <v>157</v>
      </c>
      <c r="H412" t="s">
        <v>328</v>
      </c>
      <c r="I412" s="42">
        <v>27</v>
      </c>
      <c r="J412" s="42">
        <v>4</v>
      </c>
      <c r="K412" t="s">
        <v>496</v>
      </c>
      <c r="L412" t="s">
        <v>33</v>
      </c>
      <c r="P412" t="s">
        <v>2711</v>
      </c>
      <c r="Q412" s="42">
        <v>1.304</v>
      </c>
    </row>
    <row r="413" spans="1:17" x14ac:dyDescent="0.2">
      <c r="A413" s="42">
        <v>410</v>
      </c>
      <c r="B413" t="s">
        <v>2712</v>
      </c>
      <c r="C413" t="s">
        <v>2713</v>
      </c>
      <c r="D413" t="s">
        <v>2714</v>
      </c>
      <c r="E413" t="s">
        <v>2715</v>
      </c>
      <c r="F413" t="s">
        <v>2716</v>
      </c>
      <c r="G413" t="s">
        <v>157</v>
      </c>
      <c r="H413" t="s">
        <v>2102</v>
      </c>
      <c r="I413" s="42">
        <v>65</v>
      </c>
      <c r="J413" s="42">
        <v>9</v>
      </c>
      <c r="K413" t="s">
        <v>20</v>
      </c>
      <c r="L413" t="s">
        <v>623</v>
      </c>
      <c r="M413" t="s">
        <v>41</v>
      </c>
      <c r="N413" t="s">
        <v>18</v>
      </c>
      <c r="O413" t="s">
        <v>313</v>
      </c>
      <c r="P413" t="s">
        <v>2717</v>
      </c>
      <c r="Q413" s="42">
        <v>3.5790000000000002</v>
      </c>
    </row>
    <row r="414" spans="1:17" x14ac:dyDescent="0.2">
      <c r="A414" s="42">
        <v>411</v>
      </c>
      <c r="B414" t="s">
        <v>2718</v>
      </c>
      <c r="C414" t="s">
        <v>2719</v>
      </c>
      <c r="D414" t="s">
        <v>2720</v>
      </c>
      <c r="E414" t="s">
        <v>2721</v>
      </c>
      <c r="F414" t="s">
        <v>2722</v>
      </c>
      <c r="G414" t="s">
        <v>157</v>
      </c>
      <c r="H414" t="s">
        <v>2723</v>
      </c>
      <c r="I414" s="42">
        <v>26</v>
      </c>
      <c r="J414" s="42">
        <v>12</v>
      </c>
      <c r="K414" t="s">
        <v>201</v>
      </c>
      <c r="L414" t="s">
        <v>19</v>
      </c>
      <c r="P414" t="s">
        <v>2724</v>
      </c>
      <c r="Q414" s="42">
        <v>5.476</v>
      </c>
    </row>
    <row r="415" spans="1:17" x14ac:dyDescent="0.2">
      <c r="A415" s="42">
        <v>412</v>
      </c>
      <c r="B415" t="s">
        <v>2725</v>
      </c>
      <c r="C415" t="s">
        <v>2726</v>
      </c>
      <c r="D415" t="s">
        <v>2727</v>
      </c>
      <c r="E415" t="s">
        <v>2728</v>
      </c>
      <c r="F415" t="s">
        <v>2729</v>
      </c>
      <c r="G415" t="s">
        <v>282</v>
      </c>
      <c r="H415" t="s">
        <v>283</v>
      </c>
      <c r="I415" s="42">
        <v>34</v>
      </c>
      <c r="J415" s="42">
        <v>6</v>
      </c>
      <c r="K415" t="s">
        <v>20</v>
      </c>
      <c r="L415" t="s">
        <v>33</v>
      </c>
      <c r="M415" t="s">
        <v>814</v>
      </c>
      <c r="N415" t="s">
        <v>18</v>
      </c>
      <c r="O415" t="s">
        <v>313</v>
      </c>
      <c r="P415" t="s">
        <v>1575</v>
      </c>
      <c r="Q415" s="42">
        <v>3.1360000000000001</v>
      </c>
    </row>
    <row r="416" spans="1:17" x14ac:dyDescent="0.2">
      <c r="A416" s="42">
        <v>413</v>
      </c>
      <c r="B416" t="s">
        <v>2730</v>
      </c>
      <c r="C416" t="s">
        <v>2731</v>
      </c>
      <c r="D416" t="s">
        <v>2732</v>
      </c>
      <c r="E416" t="s">
        <v>2733</v>
      </c>
      <c r="F416" t="s">
        <v>2734</v>
      </c>
      <c r="G416" t="s">
        <v>192</v>
      </c>
      <c r="H416" t="s">
        <v>2735</v>
      </c>
      <c r="I416" s="42">
        <v>43</v>
      </c>
      <c r="J416" s="42">
        <v>6</v>
      </c>
      <c r="K416" t="s">
        <v>335</v>
      </c>
      <c r="L416" t="s">
        <v>769</v>
      </c>
      <c r="M416" t="s">
        <v>1046</v>
      </c>
      <c r="N416" t="s">
        <v>18</v>
      </c>
      <c r="O416" t="s">
        <v>201</v>
      </c>
      <c r="P416" t="s">
        <v>356</v>
      </c>
      <c r="Q416" s="42">
        <v>2.8239999999999998</v>
      </c>
    </row>
    <row r="417" spans="1:17" x14ac:dyDescent="0.2">
      <c r="A417" s="42">
        <v>414</v>
      </c>
      <c r="B417" t="s">
        <v>2736</v>
      </c>
      <c r="C417" t="s">
        <v>2737</v>
      </c>
      <c r="D417" t="s">
        <v>2738</v>
      </c>
      <c r="E417" t="s">
        <v>2739</v>
      </c>
      <c r="F417" t="s">
        <v>2740</v>
      </c>
      <c r="G417" t="s">
        <v>68</v>
      </c>
      <c r="H417" t="s">
        <v>2741</v>
      </c>
      <c r="I417" s="42">
        <v>34</v>
      </c>
      <c r="J417" s="42">
        <v>4</v>
      </c>
      <c r="K417" t="s">
        <v>335</v>
      </c>
      <c r="L417" t="s">
        <v>111</v>
      </c>
      <c r="M417" t="s">
        <v>814</v>
      </c>
      <c r="N417" t="s">
        <v>18</v>
      </c>
      <c r="O417" t="s">
        <v>201</v>
      </c>
      <c r="P417" t="s">
        <v>151</v>
      </c>
    </row>
    <row r="418" spans="1:17" x14ac:dyDescent="0.2">
      <c r="A418" s="42">
        <v>415</v>
      </c>
      <c r="B418" t="s">
        <v>2742</v>
      </c>
      <c r="C418" t="s">
        <v>2743</v>
      </c>
      <c r="D418" t="s">
        <v>2744</v>
      </c>
      <c r="E418" t="s">
        <v>2745</v>
      </c>
      <c r="F418" t="s">
        <v>2746</v>
      </c>
      <c r="G418" t="s">
        <v>256</v>
      </c>
      <c r="H418" t="s">
        <v>2747</v>
      </c>
      <c r="I418" s="42">
        <v>39</v>
      </c>
      <c r="J418" s="42">
        <v>12</v>
      </c>
      <c r="K418" t="s">
        <v>20</v>
      </c>
      <c r="L418" t="s">
        <v>379</v>
      </c>
      <c r="M418" t="s">
        <v>1219</v>
      </c>
      <c r="N418" t="s">
        <v>18</v>
      </c>
      <c r="O418" t="s">
        <v>313</v>
      </c>
      <c r="P418" t="s">
        <v>151</v>
      </c>
      <c r="Q418" s="42">
        <v>4.109</v>
      </c>
    </row>
    <row r="419" spans="1:17" x14ac:dyDescent="0.2">
      <c r="A419" s="42">
        <v>416</v>
      </c>
      <c r="B419" t="s">
        <v>2748</v>
      </c>
      <c r="C419" t="s">
        <v>2749</v>
      </c>
      <c r="D419" t="s">
        <v>2750</v>
      </c>
      <c r="E419" t="s">
        <v>2751</v>
      </c>
      <c r="F419" t="s">
        <v>2752</v>
      </c>
      <c r="G419" t="s">
        <v>68</v>
      </c>
      <c r="H419" t="s">
        <v>2753</v>
      </c>
      <c r="I419" s="42">
        <v>43</v>
      </c>
      <c r="J419" s="42">
        <v>12</v>
      </c>
      <c r="K419" t="s">
        <v>15</v>
      </c>
      <c r="L419" t="s">
        <v>720</v>
      </c>
      <c r="M419" t="s">
        <v>1046</v>
      </c>
      <c r="N419" t="s">
        <v>18</v>
      </c>
      <c r="O419" t="s">
        <v>20</v>
      </c>
      <c r="P419" t="s">
        <v>2754</v>
      </c>
      <c r="Q419" s="42">
        <v>4.218</v>
      </c>
    </row>
    <row r="420" spans="1:17" x14ac:dyDescent="0.2">
      <c r="A420" s="42">
        <v>417</v>
      </c>
      <c r="B420" t="s">
        <v>2755</v>
      </c>
      <c r="C420" t="s">
        <v>2756</v>
      </c>
      <c r="D420" t="s">
        <v>2757</v>
      </c>
      <c r="E420" t="s">
        <v>2758</v>
      </c>
      <c r="F420" t="s">
        <v>2759</v>
      </c>
      <c r="G420" t="s">
        <v>1054</v>
      </c>
      <c r="H420" t="s">
        <v>2760</v>
      </c>
      <c r="I420" s="42">
        <v>35</v>
      </c>
      <c r="J420" s="42">
        <v>8</v>
      </c>
      <c r="K420" t="s">
        <v>20</v>
      </c>
      <c r="L420" t="s">
        <v>207</v>
      </c>
      <c r="M420" t="s">
        <v>707</v>
      </c>
      <c r="N420" t="s">
        <v>18</v>
      </c>
      <c r="O420" t="s">
        <v>313</v>
      </c>
      <c r="P420" t="s">
        <v>151</v>
      </c>
      <c r="Q420" s="42">
        <v>1.5269999999999999</v>
      </c>
    </row>
    <row r="421" spans="1:17" x14ac:dyDescent="0.2">
      <c r="A421" s="42">
        <v>418</v>
      </c>
      <c r="B421" t="s">
        <v>2761</v>
      </c>
      <c r="C421" t="s">
        <v>2762</v>
      </c>
      <c r="D421" t="s">
        <v>2763</v>
      </c>
      <c r="E421" t="s">
        <v>2764</v>
      </c>
      <c r="F421" t="s">
        <v>2765</v>
      </c>
      <c r="G421" t="s">
        <v>29</v>
      </c>
      <c r="H421" t="s">
        <v>668</v>
      </c>
      <c r="I421" s="42">
        <v>65</v>
      </c>
      <c r="J421" s="42">
        <v>12</v>
      </c>
      <c r="K421" t="s">
        <v>15</v>
      </c>
      <c r="L421" t="s">
        <v>518</v>
      </c>
      <c r="M421" t="s">
        <v>2766</v>
      </c>
      <c r="N421" t="s">
        <v>1131</v>
      </c>
      <c r="O421" t="s">
        <v>20</v>
      </c>
      <c r="P421" t="s">
        <v>2767</v>
      </c>
      <c r="Q421" s="42">
        <v>6.74</v>
      </c>
    </row>
    <row r="422" spans="1:17" x14ac:dyDescent="0.2">
      <c r="A422" s="42">
        <v>419</v>
      </c>
      <c r="B422" t="s">
        <v>2769</v>
      </c>
      <c r="C422" t="s">
        <v>2768</v>
      </c>
      <c r="D422" t="s">
        <v>2770</v>
      </c>
      <c r="E422" t="s">
        <v>2771</v>
      </c>
      <c r="F422" t="s">
        <v>2772</v>
      </c>
      <c r="G422" t="s">
        <v>29</v>
      </c>
      <c r="H422" t="s">
        <v>668</v>
      </c>
      <c r="I422" s="42">
        <v>26</v>
      </c>
      <c r="J422" s="42">
        <v>6</v>
      </c>
      <c r="K422" t="s">
        <v>1698</v>
      </c>
      <c r="L422" t="s">
        <v>720</v>
      </c>
      <c r="P422" t="s">
        <v>2767</v>
      </c>
      <c r="Q422" s="42">
        <v>2.3330000000000002</v>
      </c>
    </row>
    <row r="423" spans="1:17" x14ac:dyDescent="0.2">
      <c r="A423" s="42">
        <v>420</v>
      </c>
      <c r="B423" t="s">
        <v>2773</v>
      </c>
      <c r="C423" t="s">
        <v>2774</v>
      </c>
      <c r="D423" t="s">
        <v>2775</v>
      </c>
      <c r="E423" t="s">
        <v>2776</v>
      </c>
      <c r="F423" t="s">
        <v>2777</v>
      </c>
      <c r="G423" t="s">
        <v>157</v>
      </c>
      <c r="H423" t="s">
        <v>436</v>
      </c>
      <c r="I423" s="42">
        <v>54</v>
      </c>
      <c r="J423" s="42">
        <v>3</v>
      </c>
      <c r="K423" t="s">
        <v>15</v>
      </c>
      <c r="L423" t="s">
        <v>623</v>
      </c>
      <c r="M423" t="s">
        <v>1899</v>
      </c>
      <c r="N423" t="s">
        <v>18</v>
      </c>
      <c r="O423" t="s">
        <v>20</v>
      </c>
      <c r="P423" t="s">
        <v>2778</v>
      </c>
    </row>
    <row r="424" spans="1:17" x14ac:dyDescent="0.2">
      <c r="A424" s="42">
        <v>421</v>
      </c>
      <c r="B424" t="s">
        <v>2779</v>
      </c>
      <c r="C424" t="s">
        <v>2780</v>
      </c>
      <c r="D424" t="s">
        <v>2781</v>
      </c>
      <c r="E424" t="s">
        <v>2782</v>
      </c>
      <c r="F424" t="s">
        <v>2783</v>
      </c>
      <c r="G424" t="s">
        <v>1160</v>
      </c>
      <c r="H424" t="s">
        <v>2784</v>
      </c>
      <c r="I424" s="42">
        <v>36</v>
      </c>
      <c r="J424" s="42">
        <v>12</v>
      </c>
      <c r="K424" t="s">
        <v>15</v>
      </c>
      <c r="L424" t="s">
        <v>111</v>
      </c>
      <c r="M424" t="s">
        <v>223</v>
      </c>
      <c r="N424" t="s">
        <v>18</v>
      </c>
      <c r="O424" t="s">
        <v>20</v>
      </c>
      <c r="P424" t="s">
        <v>2785</v>
      </c>
      <c r="Q424" s="42">
        <v>1.127</v>
      </c>
    </row>
    <row r="425" spans="1:17" x14ac:dyDescent="0.2">
      <c r="A425" s="42">
        <v>422</v>
      </c>
      <c r="B425" t="s">
        <v>2786</v>
      </c>
      <c r="C425" t="s">
        <v>2787</v>
      </c>
      <c r="D425" t="s">
        <v>2788</v>
      </c>
      <c r="E425" t="s">
        <v>2789</v>
      </c>
      <c r="F425" t="s">
        <v>2790</v>
      </c>
      <c r="G425" t="s">
        <v>1160</v>
      </c>
      <c r="H425" t="s">
        <v>2784</v>
      </c>
      <c r="I425" s="42">
        <v>56</v>
      </c>
      <c r="J425" s="42">
        <v>6</v>
      </c>
      <c r="K425" t="s">
        <v>15</v>
      </c>
      <c r="L425" t="s">
        <v>481</v>
      </c>
      <c r="M425" t="s">
        <v>71</v>
      </c>
      <c r="N425" t="s">
        <v>18</v>
      </c>
      <c r="O425" t="s">
        <v>20</v>
      </c>
      <c r="P425" t="s">
        <v>2785</v>
      </c>
      <c r="Q425" s="42">
        <v>2.6920000000000002</v>
      </c>
    </row>
    <row r="426" spans="1:17" x14ac:dyDescent="0.2">
      <c r="A426" s="42">
        <v>423</v>
      </c>
      <c r="B426" t="s">
        <v>2791</v>
      </c>
      <c r="C426" t="s">
        <v>2792</v>
      </c>
      <c r="D426" t="s">
        <v>2793</v>
      </c>
      <c r="E426" t="s">
        <v>2794</v>
      </c>
      <c r="F426" t="s">
        <v>2795</v>
      </c>
      <c r="G426" t="s">
        <v>565</v>
      </c>
      <c r="H426" t="s">
        <v>1265</v>
      </c>
      <c r="I426" s="42">
        <v>46</v>
      </c>
      <c r="J426" s="42">
        <v>6</v>
      </c>
      <c r="K426" t="s">
        <v>244</v>
      </c>
      <c r="L426" t="s">
        <v>60</v>
      </c>
      <c r="P426" t="s">
        <v>2796</v>
      </c>
    </row>
    <row r="427" spans="1:17" x14ac:dyDescent="0.2">
      <c r="A427" s="42">
        <v>424</v>
      </c>
      <c r="B427" t="s">
        <v>2797</v>
      </c>
      <c r="C427" t="s">
        <v>2798</v>
      </c>
      <c r="D427" t="s">
        <v>2799</v>
      </c>
      <c r="E427" t="s">
        <v>2800</v>
      </c>
      <c r="F427" t="s">
        <v>2801</v>
      </c>
      <c r="G427" t="s">
        <v>157</v>
      </c>
      <c r="H427" t="s">
        <v>2802</v>
      </c>
      <c r="I427" s="42">
        <v>130</v>
      </c>
      <c r="J427" s="42">
        <v>12</v>
      </c>
      <c r="K427" t="s">
        <v>15</v>
      </c>
      <c r="L427" t="s">
        <v>1367</v>
      </c>
      <c r="M427" t="s">
        <v>1130</v>
      </c>
      <c r="N427" t="s">
        <v>18</v>
      </c>
      <c r="O427" t="s">
        <v>20</v>
      </c>
      <c r="P427" t="s">
        <v>567</v>
      </c>
      <c r="Q427" s="42">
        <v>1.857</v>
      </c>
    </row>
    <row r="428" spans="1:17" x14ac:dyDescent="0.2">
      <c r="A428" s="42">
        <v>425</v>
      </c>
      <c r="B428" t="s">
        <v>2804</v>
      </c>
      <c r="C428" t="s">
        <v>2805</v>
      </c>
      <c r="D428" t="s">
        <v>2806</v>
      </c>
      <c r="E428" t="s">
        <v>2807</v>
      </c>
      <c r="F428" t="s">
        <v>2808</v>
      </c>
      <c r="G428" t="s">
        <v>282</v>
      </c>
      <c r="H428" t="s">
        <v>694</v>
      </c>
      <c r="I428" s="42">
        <v>52</v>
      </c>
      <c r="J428" s="42">
        <v>4</v>
      </c>
      <c r="K428" t="s">
        <v>15</v>
      </c>
      <c r="L428" t="s">
        <v>448</v>
      </c>
      <c r="P428" t="s">
        <v>397</v>
      </c>
      <c r="Q428" s="42">
        <v>1.1459999999999999</v>
      </c>
    </row>
    <row r="429" spans="1:17" x14ac:dyDescent="0.2">
      <c r="A429" s="42">
        <v>426</v>
      </c>
      <c r="B429" t="s">
        <v>2809</v>
      </c>
      <c r="C429" t="s">
        <v>2810</v>
      </c>
      <c r="D429" t="s">
        <v>2811</v>
      </c>
      <c r="E429" t="s">
        <v>2812</v>
      </c>
      <c r="F429" t="s">
        <v>2813</v>
      </c>
      <c r="G429" t="s">
        <v>320</v>
      </c>
      <c r="H429" t="s">
        <v>321</v>
      </c>
      <c r="I429" s="42">
        <v>23</v>
      </c>
      <c r="J429" s="42">
        <v>3</v>
      </c>
      <c r="K429" t="s">
        <v>549</v>
      </c>
      <c r="L429" t="s">
        <v>19</v>
      </c>
      <c r="P429" t="s">
        <v>2814</v>
      </c>
    </row>
    <row r="430" spans="1:17" x14ac:dyDescent="0.2">
      <c r="A430" s="42">
        <v>427</v>
      </c>
      <c r="B430" t="s">
        <v>2815</v>
      </c>
      <c r="C430" t="s">
        <v>2816</v>
      </c>
      <c r="D430" t="s">
        <v>2817</v>
      </c>
      <c r="E430" t="s">
        <v>2818</v>
      </c>
      <c r="F430" t="s">
        <v>2819</v>
      </c>
      <c r="G430" t="s">
        <v>309</v>
      </c>
      <c r="H430" t="s">
        <v>1218</v>
      </c>
      <c r="I430" s="42">
        <v>32</v>
      </c>
      <c r="J430" s="42">
        <v>6</v>
      </c>
      <c r="K430" t="s">
        <v>20</v>
      </c>
      <c r="L430" t="s">
        <v>31</v>
      </c>
      <c r="M430" t="s">
        <v>93</v>
      </c>
      <c r="N430" t="s">
        <v>18</v>
      </c>
      <c r="O430" t="s">
        <v>313</v>
      </c>
      <c r="P430" t="s">
        <v>2820</v>
      </c>
      <c r="Q430" s="42">
        <v>5.36</v>
      </c>
    </row>
    <row r="431" spans="1:17" x14ac:dyDescent="0.2">
      <c r="A431" s="42">
        <v>428</v>
      </c>
      <c r="B431" t="s">
        <v>2821</v>
      </c>
      <c r="C431" t="s">
        <v>2822</v>
      </c>
      <c r="D431" t="s">
        <v>2823</v>
      </c>
      <c r="E431" t="s">
        <v>2824</v>
      </c>
      <c r="F431" t="s">
        <v>2825</v>
      </c>
      <c r="G431" t="s">
        <v>11</v>
      </c>
      <c r="H431" t="s">
        <v>2826</v>
      </c>
      <c r="I431" s="42">
        <v>30</v>
      </c>
      <c r="J431" s="42">
        <v>5</v>
      </c>
      <c r="K431" t="s">
        <v>15</v>
      </c>
      <c r="L431" t="s">
        <v>653</v>
      </c>
      <c r="M431" t="s">
        <v>313</v>
      </c>
      <c r="N431" t="s">
        <v>18</v>
      </c>
      <c r="O431" t="s">
        <v>20</v>
      </c>
      <c r="P431" t="s">
        <v>151</v>
      </c>
      <c r="Q431" s="42">
        <v>2.2949999999999999</v>
      </c>
    </row>
    <row r="432" spans="1:17" x14ac:dyDescent="0.2">
      <c r="A432" s="42">
        <v>429</v>
      </c>
      <c r="B432" t="s">
        <v>2827</v>
      </c>
      <c r="C432" t="s">
        <v>2828</v>
      </c>
      <c r="D432" t="s">
        <v>2829</v>
      </c>
      <c r="E432" t="s">
        <v>2830</v>
      </c>
      <c r="F432" t="s">
        <v>2831</v>
      </c>
      <c r="G432" t="s">
        <v>29</v>
      </c>
      <c r="H432" t="s">
        <v>2832</v>
      </c>
      <c r="I432" s="42">
        <v>54</v>
      </c>
      <c r="J432" s="42">
        <v>12</v>
      </c>
      <c r="K432" t="s">
        <v>15</v>
      </c>
      <c r="L432" t="s">
        <v>623</v>
      </c>
      <c r="M432" t="s">
        <v>622</v>
      </c>
      <c r="N432" t="s">
        <v>18</v>
      </c>
      <c r="O432" t="s">
        <v>20</v>
      </c>
      <c r="P432" t="s">
        <v>2833</v>
      </c>
      <c r="Q432" s="42">
        <v>5.7220000000000004</v>
      </c>
    </row>
    <row r="433" spans="1:17" x14ac:dyDescent="0.2">
      <c r="A433" s="42">
        <v>430</v>
      </c>
      <c r="B433" t="s">
        <v>2834</v>
      </c>
      <c r="C433" t="s">
        <v>2835</v>
      </c>
      <c r="D433" t="s">
        <v>2836</v>
      </c>
      <c r="E433" t="s">
        <v>2837</v>
      </c>
      <c r="F433" t="s">
        <v>2838</v>
      </c>
      <c r="G433" t="s">
        <v>168</v>
      </c>
      <c r="H433" t="s">
        <v>2839</v>
      </c>
      <c r="I433" s="42">
        <v>28</v>
      </c>
      <c r="J433" s="42">
        <v>4</v>
      </c>
      <c r="K433" t="s">
        <v>15</v>
      </c>
      <c r="L433" t="s">
        <v>19</v>
      </c>
      <c r="P433" t="s">
        <v>151</v>
      </c>
      <c r="Q433" s="42">
        <v>2.528</v>
      </c>
    </row>
    <row r="434" spans="1:17" x14ac:dyDescent="0.2">
      <c r="A434" s="42">
        <v>431</v>
      </c>
      <c r="B434" t="s">
        <v>2840</v>
      </c>
      <c r="C434" t="s">
        <v>2841</v>
      </c>
      <c r="D434" t="s">
        <v>2842</v>
      </c>
      <c r="E434" t="s">
        <v>2843</v>
      </c>
      <c r="F434" t="s">
        <v>2844</v>
      </c>
      <c r="G434" t="s">
        <v>282</v>
      </c>
      <c r="H434" t="s">
        <v>1394</v>
      </c>
      <c r="I434" s="42">
        <v>59</v>
      </c>
      <c r="J434" s="42">
        <v>4</v>
      </c>
      <c r="K434" t="s">
        <v>335</v>
      </c>
      <c r="L434" t="s">
        <v>302</v>
      </c>
      <c r="P434" t="s">
        <v>151</v>
      </c>
      <c r="Q434" s="42">
        <v>2.609</v>
      </c>
    </row>
    <row r="435" spans="1:17" x14ac:dyDescent="0.2">
      <c r="A435" s="42">
        <v>432</v>
      </c>
      <c r="B435" t="s">
        <v>2845</v>
      </c>
      <c r="C435" t="s">
        <v>2846</v>
      </c>
      <c r="D435" t="s">
        <v>2847</v>
      </c>
      <c r="E435" t="s">
        <v>2848</v>
      </c>
      <c r="F435" t="s">
        <v>2849</v>
      </c>
      <c r="G435" t="s">
        <v>29</v>
      </c>
      <c r="H435" t="s">
        <v>466</v>
      </c>
      <c r="I435" s="42" t="s">
        <v>2850</v>
      </c>
      <c r="J435" s="42">
        <v>12</v>
      </c>
      <c r="K435" t="s">
        <v>15</v>
      </c>
      <c r="L435" t="s">
        <v>2851</v>
      </c>
      <c r="M435" t="s">
        <v>1637</v>
      </c>
      <c r="N435" t="s">
        <v>18</v>
      </c>
      <c r="O435" t="s">
        <v>20</v>
      </c>
      <c r="P435" t="s">
        <v>151</v>
      </c>
      <c r="Q435" s="42">
        <v>3.6739999999999999</v>
      </c>
    </row>
    <row r="436" spans="1:17" x14ac:dyDescent="0.2">
      <c r="A436" s="42">
        <v>433</v>
      </c>
      <c r="B436" t="s">
        <v>2852</v>
      </c>
      <c r="C436" t="s">
        <v>2853</v>
      </c>
      <c r="D436" t="s">
        <v>2854</v>
      </c>
      <c r="E436" t="s">
        <v>2855</v>
      </c>
      <c r="F436" t="s">
        <v>2856</v>
      </c>
      <c r="G436" t="s">
        <v>29</v>
      </c>
      <c r="H436" t="s">
        <v>2857</v>
      </c>
      <c r="I436" s="42">
        <v>26</v>
      </c>
      <c r="J436" s="42">
        <v>12</v>
      </c>
      <c r="K436" t="s">
        <v>201</v>
      </c>
      <c r="L436" t="s">
        <v>19</v>
      </c>
      <c r="P436" t="s">
        <v>2858</v>
      </c>
      <c r="Q436" s="42">
        <v>18.173999999999999</v>
      </c>
    </row>
    <row r="437" spans="1:17" x14ac:dyDescent="0.2">
      <c r="A437" s="42">
        <v>434</v>
      </c>
      <c r="B437" t="s">
        <v>2859</v>
      </c>
      <c r="C437" t="s">
        <v>2860</v>
      </c>
      <c r="D437" t="s">
        <v>2861</v>
      </c>
      <c r="E437" t="s">
        <v>2862</v>
      </c>
      <c r="F437" t="s">
        <v>2863</v>
      </c>
      <c r="G437" t="s">
        <v>29</v>
      </c>
      <c r="H437" t="s">
        <v>753</v>
      </c>
      <c r="I437" s="42">
        <v>54</v>
      </c>
      <c r="J437" s="42">
        <v>12</v>
      </c>
      <c r="K437" t="s">
        <v>221</v>
      </c>
      <c r="L437" t="s">
        <v>483</v>
      </c>
      <c r="M437" t="s">
        <v>1899</v>
      </c>
      <c r="N437" t="s">
        <v>18</v>
      </c>
      <c r="O437" t="s">
        <v>15</v>
      </c>
      <c r="P437" t="s">
        <v>195</v>
      </c>
      <c r="Q437" s="42">
        <v>6.6879999999999997</v>
      </c>
    </row>
    <row r="438" spans="1:17" x14ac:dyDescent="0.2">
      <c r="A438" s="42">
        <v>435</v>
      </c>
      <c r="B438" t="s">
        <v>2864</v>
      </c>
      <c r="C438" t="s">
        <v>2865</v>
      </c>
      <c r="D438" t="s">
        <v>2866</v>
      </c>
      <c r="E438" t="s">
        <v>2867</v>
      </c>
      <c r="F438" t="s">
        <v>2868</v>
      </c>
      <c r="G438" t="s">
        <v>256</v>
      </c>
      <c r="H438" t="s">
        <v>2869</v>
      </c>
      <c r="I438" s="42">
        <v>27</v>
      </c>
      <c r="J438" s="42">
        <v>36</v>
      </c>
      <c r="K438" t="s">
        <v>221</v>
      </c>
      <c r="L438" t="s">
        <v>221</v>
      </c>
      <c r="M438" t="s">
        <v>2870</v>
      </c>
      <c r="N438" t="s">
        <v>18</v>
      </c>
      <c r="O438" t="s">
        <v>15</v>
      </c>
      <c r="P438" t="s">
        <v>1742</v>
      </c>
      <c r="Q438" s="42">
        <v>2.5510000000000002</v>
      </c>
    </row>
    <row r="439" spans="1:17" x14ac:dyDescent="0.2">
      <c r="A439" s="42">
        <v>436</v>
      </c>
      <c r="B439" t="s">
        <v>2871</v>
      </c>
      <c r="C439" t="s">
        <v>2872</v>
      </c>
      <c r="D439" t="s">
        <v>2873</v>
      </c>
      <c r="E439" t="s">
        <v>2874</v>
      </c>
      <c r="F439" t="s">
        <v>2875</v>
      </c>
      <c r="G439" t="s">
        <v>320</v>
      </c>
      <c r="H439" t="s">
        <v>2876</v>
      </c>
      <c r="I439" s="42">
        <v>126</v>
      </c>
      <c r="J439" s="42">
        <v>12</v>
      </c>
      <c r="K439" t="s">
        <v>221</v>
      </c>
      <c r="L439" t="s">
        <v>396</v>
      </c>
      <c r="M439" t="s">
        <v>2877</v>
      </c>
      <c r="N439" t="s">
        <v>2878</v>
      </c>
      <c r="O439" t="s">
        <v>15</v>
      </c>
      <c r="P439" t="s">
        <v>195</v>
      </c>
      <c r="Q439" s="42">
        <v>3.1960000000000002</v>
      </c>
    </row>
    <row r="440" spans="1:17" x14ac:dyDescent="0.2">
      <c r="A440" s="42">
        <v>437</v>
      </c>
      <c r="B440" t="s">
        <v>2879</v>
      </c>
      <c r="C440" t="s">
        <v>2880</v>
      </c>
      <c r="D440" t="s">
        <v>2881</v>
      </c>
      <c r="E440" t="s">
        <v>2882</v>
      </c>
      <c r="F440" t="s">
        <v>2883</v>
      </c>
      <c r="G440" t="s">
        <v>157</v>
      </c>
      <c r="H440" t="s">
        <v>2370</v>
      </c>
      <c r="I440" s="42" t="s">
        <v>378</v>
      </c>
      <c r="J440" s="42">
        <v>24</v>
      </c>
      <c r="K440" t="s">
        <v>15</v>
      </c>
      <c r="L440" t="s">
        <v>111</v>
      </c>
      <c r="M440" t="s">
        <v>223</v>
      </c>
      <c r="N440" t="s">
        <v>18</v>
      </c>
      <c r="O440" t="s">
        <v>20</v>
      </c>
      <c r="P440" t="s">
        <v>2884</v>
      </c>
      <c r="Q440" s="42">
        <v>3.698</v>
      </c>
    </row>
    <row r="441" spans="1:17" x14ac:dyDescent="0.2">
      <c r="A441" s="42">
        <v>438</v>
      </c>
      <c r="B441" t="s">
        <v>2885</v>
      </c>
      <c r="C441" t="s">
        <v>2886</v>
      </c>
      <c r="D441" t="s">
        <v>2887</v>
      </c>
      <c r="E441" t="s">
        <v>2888</v>
      </c>
      <c r="F441" t="s">
        <v>2889</v>
      </c>
      <c r="G441" t="s">
        <v>168</v>
      </c>
      <c r="H441" t="s">
        <v>2890</v>
      </c>
      <c r="I441" s="42">
        <v>132</v>
      </c>
      <c r="J441" s="42">
        <v>6</v>
      </c>
      <c r="K441" t="s">
        <v>15</v>
      </c>
      <c r="L441" t="s">
        <v>754</v>
      </c>
      <c r="M441" t="s">
        <v>622</v>
      </c>
      <c r="N441" t="s">
        <v>2891</v>
      </c>
      <c r="O441" t="s">
        <v>20</v>
      </c>
      <c r="P441" t="s">
        <v>2892</v>
      </c>
      <c r="Q441" s="42">
        <v>2.16</v>
      </c>
    </row>
    <row r="442" spans="1:17" x14ac:dyDescent="0.2">
      <c r="A442" s="42">
        <v>439</v>
      </c>
      <c r="B442" t="s">
        <v>2893</v>
      </c>
      <c r="C442" t="s">
        <v>2894</v>
      </c>
      <c r="D442" t="s">
        <v>2895</v>
      </c>
      <c r="E442" t="s">
        <v>2896</v>
      </c>
      <c r="F442" t="s">
        <v>2897</v>
      </c>
      <c r="G442" t="s">
        <v>256</v>
      </c>
      <c r="H442" t="s">
        <v>257</v>
      </c>
      <c r="I442" s="42">
        <v>27</v>
      </c>
      <c r="J442" s="42">
        <v>48</v>
      </c>
      <c r="K442" t="s">
        <v>221</v>
      </c>
      <c r="L442" t="s">
        <v>221</v>
      </c>
      <c r="M442" t="s">
        <v>2898</v>
      </c>
      <c r="N442" t="s">
        <v>18</v>
      </c>
      <c r="O442" t="s">
        <v>15</v>
      </c>
      <c r="P442" t="s">
        <v>1742</v>
      </c>
      <c r="Q442" s="42">
        <v>3.2610000000000001</v>
      </c>
    </row>
    <row r="443" spans="1:17" x14ac:dyDescent="0.2">
      <c r="A443" s="42">
        <v>440</v>
      </c>
      <c r="B443" t="s">
        <v>2899</v>
      </c>
      <c r="C443" t="s">
        <v>2900</v>
      </c>
      <c r="D443" t="s">
        <v>2901</v>
      </c>
      <c r="E443" t="s">
        <v>2902</v>
      </c>
      <c r="F443" t="s">
        <v>2903</v>
      </c>
      <c r="G443" t="s">
        <v>29</v>
      </c>
      <c r="H443" t="s">
        <v>2904</v>
      </c>
      <c r="I443" s="42">
        <v>28</v>
      </c>
      <c r="J443" s="42">
        <v>10</v>
      </c>
      <c r="K443" t="s">
        <v>15</v>
      </c>
      <c r="L443" t="s">
        <v>19</v>
      </c>
      <c r="P443" t="s">
        <v>2905</v>
      </c>
      <c r="Q443" s="42">
        <v>3.6509999999999998</v>
      </c>
    </row>
    <row r="444" spans="1:17" x14ac:dyDescent="0.2">
      <c r="A444" s="42">
        <v>441</v>
      </c>
      <c r="B444" t="s">
        <v>2906</v>
      </c>
      <c r="C444" t="s">
        <v>2907</v>
      </c>
      <c r="D444" t="s">
        <v>2908</v>
      </c>
      <c r="E444" t="s">
        <v>2909</v>
      </c>
      <c r="F444" t="s">
        <v>2910</v>
      </c>
      <c r="G444" t="s">
        <v>565</v>
      </c>
      <c r="H444" t="s">
        <v>2911</v>
      </c>
      <c r="I444" s="42">
        <v>32</v>
      </c>
      <c r="J444" s="42">
        <v>4</v>
      </c>
      <c r="K444" t="s">
        <v>15</v>
      </c>
      <c r="L444" t="s">
        <v>209</v>
      </c>
      <c r="M444" t="s">
        <v>93</v>
      </c>
      <c r="N444" t="s">
        <v>18</v>
      </c>
      <c r="O444" t="s">
        <v>20</v>
      </c>
      <c r="P444" t="s">
        <v>151</v>
      </c>
    </row>
    <row r="445" spans="1:17" x14ac:dyDescent="0.2">
      <c r="A445" s="42">
        <v>442</v>
      </c>
      <c r="B445" t="s">
        <v>2912</v>
      </c>
      <c r="C445" t="s">
        <v>2913</v>
      </c>
      <c r="D445" t="s">
        <v>2914</v>
      </c>
      <c r="E445" t="s">
        <v>2915</v>
      </c>
      <c r="F445" t="s">
        <v>2916</v>
      </c>
      <c r="G445" t="s">
        <v>282</v>
      </c>
      <c r="H445" t="s">
        <v>509</v>
      </c>
      <c r="I445" s="42">
        <v>63</v>
      </c>
      <c r="J445" s="42">
        <v>4</v>
      </c>
      <c r="K445" t="s">
        <v>15</v>
      </c>
      <c r="L445" t="s">
        <v>1146</v>
      </c>
      <c r="M445" t="s">
        <v>449</v>
      </c>
      <c r="N445" t="s">
        <v>18</v>
      </c>
      <c r="O445" t="s">
        <v>20</v>
      </c>
      <c r="P445" t="s">
        <v>2917</v>
      </c>
      <c r="Q445" s="42">
        <v>5.774</v>
      </c>
    </row>
    <row r="446" spans="1:17" x14ac:dyDescent="0.2">
      <c r="A446" s="42">
        <v>443</v>
      </c>
      <c r="B446" t="s">
        <v>2918</v>
      </c>
      <c r="C446" t="s">
        <v>2919</v>
      </c>
      <c r="D446" t="s">
        <v>2920</v>
      </c>
      <c r="E446" t="s">
        <v>2921</v>
      </c>
      <c r="F446" t="s">
        <v>2922</v>
      </c>
      <c r="G446" t="s">
        <v>282</v>
      </c>
      <c r="H446" t="s">
        <v>509</v>
      </c>
      <c r="I446" s="42">
        <v>63</v>
      </c>
      <c r="J446" s="42">
        <v>1</v>
      </c>
      <c r="K446" t="s">
        <v>215</v>
      </c>
      <c r="L446" t="s">
        <v>388</v>
      </c>
      <c r="P446" t="s">
        <v>2917</v>
      </c>
    </row>
    <row r="447" spans="1:17" x14ac:dyDescent="0.2">
      <c r="A447" s="42">
        <v>444</v>
      </c>
      <c r="B447" t="s">
        <v>2923</v>
      </c>
      <c r="C447" t="s">
        <v>2924</v>
      </c>
      <c r="D447" t="s">
        <v>2925</v>
      </c>
      <c r="E447" t="s">
        <v>2926</v>
      </c>
      <c r="F447" t="s">
        <v>2927</v>
      </c>
      <c r="G447" t="s">
        <v>309</v>
      </c>
      <c r="H447" t="s">
        <v>548</v>
      </c>
      <c r="I447" s="42">
        <v>54</v>
      </c>
      <c r="J447" s="42">
        <v>7</v>
      </c>
      <c r="K447" t="s">
        <v>20</v>
      </c>
      <c r="L447" t="s">
        <v>574</v>
      </c>
      <c r="M447" t="s">
        <v>1899</v>
      </c>
      <c r="N447" t="s">
        <v>18</v>
      </c>
      <c r="O447" t="s">
        <v>313</v>
      </c>
      <c r="P447" t="s">
        <v>151</v>
      </c>
      <c r="Q447" s="42">
        <v>3.93</v>
      </c>
    </row>
    <row r="448" spans="1:17" x14ac:dyDescent="0.2">
      <c r="A448" s="42">
        <v>445</v>
      </c>
      <c r="B448" t="s">
        <v>2928</v>
      </c>
      <c r="C448" t="s">
        <v>2929</v>
      </c>
      <c r="D448" t="s">
        <v>2930</v>
      </c>
      <c r="E448" t="s">
        <v>2931</v>
      </c>
      <c r="F448" t="s">
        <v>2932</v>
      </c>
      <c r="G448" t="s">
        <v>68</v>
      </c>
      <c r="H448" t="s">
        <v>2933</v>
      </c>
      <c r="I448" s="42">
        <v>75</v>
      </c>
      <c r="J448" s="42">
        <v>6</v>
      </c>
      <c r="K448" t="s">
        <v>15</v>
      </c>
      <c r="L448" t="s">
        <v>1327</v>
      </c>
      <c r="M448" t="s">
        <v>1592</v>
      </c>
      <c r="N448" t="s">
        <v>18</v>
      </c>
      <c r="O448" t="s">
        <v>20</v>
      </c>
      <c r="P448" t="s">
        <v>2934</v>
      </c>
      <c r="Q448" s="42">
        <v>4.1779999999999999</v>
      </c>
    </row>
    <row r="449" spans="1:17" x14ac:dyDescent="0.2">
      <c r="A449" s="42">
        <v>446</v>
      </c>
      <c r="B449" t="s">
        <v>2935</v>
      </c>
      <c r="C449" t="s">
        <v>2936</v>
      </c>
      <c r="D449" t="s">
        <v>2937</v>
      </c>
      <c r="E449" t="s">
        <v>2938</v>
      </c>
      <c r="F449" t="s">
        <v>2939</v>
      </c>
      <c r="G449" t="s">
        <v>403</v>
      </c>
      <c r="H449" t="s">
        <v>2940</v>
      </c>
      <c r="I449" s="42">
        <v>30</v>
      </c>
      <c r="J449" s="42">
        <v>4</v>
      </c>
      <c r="K449" t="s">
        <v>15</v>
      </c>
      <c r="L449" t="s">
        <v>653</v>
      </c>
      <c r="M449" t="s">
        <v>313</v>
      </c>
      <c r="N449" t="s">
        <v>18</v>
      </c>
      <c r="O449" t="s">
        <v>20</v>
      </c>
      <c r="P449" t="s">
        <v>151</v>
      </c>
      <c r="Q449" s="42">
        <v>1.3959999999999999</v>
      </c>
    </row>
    <row r="450" spans="1:17" x14ac:dyDescent="0.2">
      <c r="A450" s="42">
        <v>447</v>
      </c>
      <c r="B450" t="s">
        <v>2941</v>
      </c>
      <c r="C450" t="s">
        <v>2942</v>
      </c>
      <c r="D450" t="s">
        <v>2943</v>
      </c>
      <c r="E450" t="s">
        <v>2944</v>
      </c>
      <c r="F450" t="s">
        <v>2945</v>
      </c>
      <c r="G450" t="s">
        <v>11</v>
      </c>
      <c r="H450" t="s">
        <v>1459</v>
      </c>
      <c r="I450" s="42">
        <v>21</v>
      </c>
      <c r="J450" s="42">
        <v>4</v>
      </c>
      <c r="K450" t="s">
        <v>1729</v>
      </c>
      <c r="L450" t="s">
        <v>19</v>
      </c>
      <c r="P450" t="s">
        <v>2946</v>
      </c>
      <c r="Q450" s="42">
        <v>3</v>
      </c>
    </row>
    <row r="451" spans="1:17" x14ac:dyDescent="0.2">
      <c r="A451" s="42">
        <v>448</v>
      </c>
      <c r="B451" t="s">
        <v>2948</v>
      </c>
      <c r="C451" t="s">
        <v>2947</v>
      </c>
      <c r="D451" t="s">
        <v>2949</v>
      </c>
      <c r="E451" t="s">
        <v>2950</v>
      </c>
      <c r="F451" t="s">
        <v>2951</v>
      </c>
      <c r="G451" t="s">
        <v>282</v>
      </c>
      <c r="H451" t="s">
        <v>2952</v>
      </c>
      <c r="I451" s="42">
        <v>10</v>
      </c>
      <c r="J451" s="42">
        <v>4</v>
      </c>
      <c r="K451" t="s">
        <v>1541</v>
      </c>
      <c r="L451" t="s">
        <v>19</v>
      </c>
      <c r="P451" t="s">
        <v>953</v>
      </c>
    </row>
    <row r="452" spans="1:17" x14ac:dyDescent="0.2">
      <c r="A452" s="42">
        <v>449</v>
      </c>
      <c r="B452" t="s">
        <v>2953</v>
      </c>
      <c r="C452" t="s">
        <v>2954</v>
      </c>
      <c r="D452" t="s">
        <v>2955</v>
      </c>
      <c r="E452" t="s">
        <v>2956</v>
      </c>
      <c r="F452" t="s">
        <v>2957</v>
      </c>
      <c r="G452" t="s">
        <v>157</v>
      </c>
      <c r="H452" t="s">
        <v>2958</v>
      </c>
      <c r="I452" s="42">
        <v>26</v>
      </c>
      <c r="J452" s="42">
        <v>6</v>
      </c>
      <c r="K452" t="s">
        <v>201</v>
      </c>
      <c r="L452" t="s">
        <v>19</v>
      </c>
      <c r="P452" t="s">
        <v>151</v>
      </c>
      <c r="Q452" s="42">
        <v>2.839</v>
      </c>
    </row>
    <row r="453" spans="1:17" x14ac:dyDescent="0.2">
      <c r="A453" s="42">
        <v>450</v>
      </c>
      <c r="B453" t="s">
        <v>2959</v>
      </c>
      <c r="C453" t="s">
        <v>2960</v>
      </c>
      <c r="D453" t="s">
        <v>2961</v>
      </c>
      <c r="E453" t="s">
        <v>2962</v>
      </c>
      <c r="F453" t="s">
        <v>2963</v>
      </c>
      <c r="G453" t="s">
        <v>157</v>
      </c>
      <c r="H453" t="s">
        <v>1879</v>
      </c>
      <c r="I453" s="42">
        <v>33</v>
      </c>
      <c r="J453" s="42">
        <v>6</v>
      </c>
      <c r="K453" t="s">
        <v>20</v>
      </c>
      <c r="L453" t="s">
        <v>209</v>
      </c>
      <c r="M453" t="s">
        <v>208</v>
      </c>
      <c r="N453" t="s">
        <v>18</v>
      </c>
      <c r="O453" t="s">
        <v>313</v>
      </c>
      <c r="P453" t="s">
        <v>151</v>
      </c>
      <c r="Q453" s="42">
        <v>4.766</v>
      </c>
    </row>
    <row r="454" spans="1:17" x14ac:dyDescent="0.2">
      <c r="A454" s="42">
        <v>451</v>
      </c>
      <c r="B454" t="s">
        <v>2964</v>
      </c>
      <c r="C454" t="s">
        <v>2965</v>
      </c>
      <c r="D454" t="s">
        <v>2966</v>
      </c>
      <c r="E454" t="s">
        <v>2967</v>
      </c>
      <c r="F454" t="s">
        <v>2968</v>
      </c>
      <c r="G454" t="s">
        <v>29</v>
      </c>
      <c r="H454" t="s">
        <v>1030</v>
      </c>
      <c r="I454" s="42">
        <v>33</v>
      </c>
      <c r="J454" s="42">
        <v>12</v>
      </c>
      <c r="K454" t="s">
        <v>15</v>
      </c>
      <c r="L454" t="s">
        <v>33</v>
      </c>
      <c r="M454" t="s">
        <v>208</v>
      </c>
      <c r="N454" t="s">
        <v>18</v>
      </c>
      <c r="O454" t="s">
        <v>20</v>
      </c>
      <c r="P454" t="s">
        <v>151</v>
      </c>
      <c r="Q454" s="42">
        <v>4.5110000000000001</v>
      </c>
    </row>
    <row r="455" spans="1:17" x14ac:dyDescent="0.2">
      <c r="A455" s="42">
        <v>452</v>
      </c>
      <c r="B455" t="s">
        <v>2969</v>
      </c>
      <c r="C455" t="s">
        <v>2970</v>
      </c>
      <c r="D455" t="s">
        <v>2971</v>
      </c>
      <c r="E455" t="s">
        <v>2972</v>
      </c>
      <c r="F455" t="s">
        <v>2973</v>
      </c>
      <c r="G455" t="s">
        <v>192</v>
      </c>
      <c r="H455" t="s">
        <v>2974</v>
      </c>
      <c r="I455" s="42">
        <v>41</v>
      </c>
      <c r="J455" s="42">
        <v>12</v>
      </c>
      <c r="K455" t="s">
        <v>15</v>
      </c>
      <c r="L455" t="s">
        <v>1226</v>
      </c>
      <c r="M455" t="s">
        <v>1259</v>
      </c>
      <c r="N455" t="s">
        <v>18</v>
      </c>
      <c r="O455" t="s">
        <v>20</v>
      </c>
      <c r="P455" t="s">
        <v>151</v>
      </c>
      <c r="Q455" s="42">
        <v>2.8119999999999998</v>
      </c>
    </row>
    <row r="456" spans="1:17" x14ac:dyDescent="0.2">
      <c r="A456" s="42">
        <v>453</v>
      </c>
      <c r="B456" t="s">
        <v>2975</v>
      </c>
      <c r="C456" t="s">
        <v>2976</v>
      </c>
      <c r="D456" t="s">
        <v>2977</v>
      </c>
      <c r="E456" t="s">
        <v>2978</v>
      </c>
      <c r="F456" t="s">
        <v>2979</v>
      </c>
      <c r="G456" t="s">
        <v>282</v>
      </c>
      <c r="H456" t="s">
        <v>1840</v>
      </c>
      <c r="I456" s="42">
        <v>52</v>
      </c>
      <c r="J456" s="42">
        <v>4</v>
      </c>
      <c r="K456" t="s">
        <v>15</v>
      </c>
      <c r="L456" t="s">
        <v>448</v>
      </c>
      <c r="M456" t="s">
        <v>575</v>
      </c>
      <c r="N456" t="s">
        <v>18</v>
      </c>
      <c r="O456" t="s">
        <v>20</v>
      </c>
      <c r="P456" t="s">
        <v>2980</v>
      </c>
    </row>
    <row r="457" spans="1:17" x14ac:dyDescent="0.2">
      <c r="A457" s="42">
        <v>454</v>
      </c>
      <c r="B457" t="s">
        <v>2981</v>
      </c>
      <c r="C457" t="s">
        <v>2982</v>
      </c>
      <c r="D457" t="s">
        <v>2983</v>
      </c>
      <c r="E457" t="s">
        <v>2984</v>
      </c>
      <c r="F457" t="s">
        <v>2985</v>
      </c>
      <c r="G457" t="s">
        <v>403</v>
      </c>
      <c r="H457" t="s">
        <v>2986</v>
      </c>
      <c r="I457" s="42">
        <v>62</v>
      </c>
      <c r="J457" s="42">
        <v>4</v>
      </c>
      <c r="K457" t="s">
        <v>15</v>
      </c>
      <c r="L457" t="s">
        <v>302</v>
      </c>
      <c r="M457" t="s">
        <v>303</v>
      </c>
      <c r="N457" t="s">
        <v>1105</v>
      </c>
      <c r="O457" t="s">
        <v>15</v>
      </c>
      <c r="P457" t="s">
        <v>2987</v>
      </c>
    </row>
    <row r="458" spans="1:17" x14ac:dyDescent="0.2">
      <c r="A458" s="42">
        <v>455</v>
      </c>
      <c r="B458" t="s">
        <v>2988</v>
      </c>
      <c r="C458" t="s">
        <v>2989</v>
      </c>
      <c r="D458" t="s">
        <v>2990</v>
      </c>
      <c r="E458" t="s">
        <v>2991</v>
      </c>
      <c r="F458" t="s">
        <v>2992</v>
      </c>
      <c r="G458" t="s">
        <v>282</v>
      </c>
      <c r="H458" t="s">
        <v>1840</v>
      </c>
      <c r="I458" s="42">
        <v>63</v>
      </c>
      <c r="J458" s="42">
        <v>4</v>
      </c>
      <c r="K458" t="s">
        <v>15</v>
      </c>
      <c r="L458" t="s">
        <v>42</v>
      </c>
      <c r="M458" t="s">
        <v>609</v>
      </c>
      <c r="N458" t="s">
        <v>18</v>
      </c>
      <c r="O458" t="s">
        <v>20</v>
      </c>
      <c r="P458" t="s">
        <v>2993</v>
      </c>
      <c r="Q458" s="42">
        <v>4.319</v>
      </c>
    </row>
    <row r="459" spans="1:17" x14ac:dyDescent="0.2">
      <c r="A459" s="42">
        <v>456</v>
      </c>
      <c r="B459" t="s">
        <v>2994</v>
      </c>
      <c r="C459" t="s">
        <v>2995</v>
      </c>
      <c r="D459" t="s">
        <v>2996</v>
      </c>
      <c r="E459" t="s">
        <v>2997</v>
      </c>
      <c r="F459" t="s">
        <v>2998</v>
      </c>
      <c r="G459" t="s">
        <v>282</v>
      </c>
      <c r="H459" t="s">
        <v>1840</v>
      </c>
      <c r="I459" s="42">
        <v>73</v>
      </c>
      <c r="J459" s="42">
        <v>5</v>
      </c>
      <c r="K459" t="s">
        <v>335</v>
      </c>
      <c r="L459" t="s">
        <v>1326</v>
      </c>
      <c r="P459" t="s">
        <v>2999</v>
      </c>
      <c r="Q459" s="42">
        <v>1.879</v>
      </c>
    </row>
    <row r="460" spans="1:17" x14ac:dyDescent="0.2">
      <c r="A460" s="42">
        <v>457</v>
      </c>
      <c r="B460" t="s">
        <v>3001</v>
      </c>
      <c r="C460" t="s">
        <v>3000</v>
      </c>
      <c r="D460" t="s">
        <v>3002</v>
      </c>
      <c r="E460" t="s">
        <v>3003</v>
      </c>
      <c r="F460" t="s">
        <v>3004</v>
      </c>
      <c r="G460" t="s">
        <v>157</v>
      </c>
      <c r="H460" t="s">
        <v>3005</v>
      </c>
      <c r="I460" s="42">
        <v>38</v>
      </c>
      <c r="J460" s="42">
        <v>24</v>
      </c>
      <c r="K460" t="s">
        <v>15</v>
      </c>
      <c r="L460" t="s">
        <v>379</v>
      </c>
      <c r="M460" t="s">
        <v>380</v>
      </c>
      <c r="N460" t="s">
        <v>18</v>
      </c>
      <c r="O460" t="s">
        <v>20</v>
      </c>
      <c r="P460" t="s">
        <v>3006</v>
      </c>
      <c r="Q460" s="42">
        <v>5.8339999999999996</v>
      </c>
    </row>
    <row r="461" spans="1:17" x14ac:dyDescent="0.2">
      <c r="A461" s="42">
        <v>458</v>
      </c>
      <c r="B461" t="s">
        <v>3007</v>
      </c>
      <c r="C461" t="s">
        <v>3008</v>
      </c>
      <c r="D461" t="s">
        <v>3009</v>
      </c>
      <c r="E461" t="s">
        <v>3010</v>
      </c>
      <c r="F461" t="s">
        <v>3011</v>
      </c>
      <c r="G461" t="s">
        <v>192</v>
      </c>
      <c r="H461" t="s">
        <v>3012</v>
      </c>
      <c r="I461" s="42">
        <v>47</v>
      </c>
      <c r="J461" s="42">
        <v>12</v>
      </c>
      <c r="K461" t="s">
        <v>15</v>
      </c>
      <c r="L461" t="s">
        <v>364</v>
      </c>
      <c r="M461" t="s">
        <v>41</v>
      </c>
      <c r="N461" t="s">
        <v>18</v>
      </c>
      <c r="O461" t="s">
        <v>20</v>
      </c>
      <c r="P461" t="s">
        <v>151</v>
      </c>
      <c r="Q461" s="42">
        <v>3.3730000000000002</v>
      </c>
    </row>
    <row r="462" spans="1:17" x14ac:dyDescent="0.2">
      <c r="A462" s="42">
        <v>459</v>
      </c>
      <c r="B462" t="s">
        <v>3013</v>
      </c>
      <c r="C462" t="s">
        <v>3014</v>
      </c>
      <c r="D462" t="s">
        <v>3015</v>
      </c>
      <c r="E462" t="s">
        <v>3016</v>
      </c>
      <c r="F462" t="s">
        <v>3017</v>
      </c>
      <c r="G462" t="s">
        <v>157</v>
      </c>
      <c r="H462" t="s">
        <v>1244</v>
      </c>
      <c r="I462" s="42">
        <v>291</v>
      </c>
      <c r="J462" s="42">
        <v>24</v>
      </c>
      <c r="K462" t="s">
        <v>15</v>
      </c>
      <c r="L462" t="s">
        <v>3018</v>
      </c>
      <c r="P462" t="s">
        <v>3019</v>
      </c>
      <c r="Q462" s="42">
        <v>5.6219999999999999</v>
      </c>
    </row>
    <row r="463" spans="1:17" x14ac:dyDescent="0.2">
      <c r="A463" s="42">
        <v>460</v>
      </c>
      <c r="B463" t="s">
        <v>3021</v>
      </c>
      <c r="C463" t="s">
        <v>3020</v>
      </c>
      <c r="D463" t="s">
        <v>3022</v>
      </c>
      <c r="E463" t="s">
        <v>3023</v>
      </c>
      <c r="F463" t="s">
        <v>3024</v>
      </c>
      <c r="G463" t="s">
        <v>157</v>
      </c>
      <c r="H463" t="s">
        <v>1244</v>
      </c>
      <c r="I463" s="42">
        <v>598</v>
      </c>
      <c r="J463" s="42">
        <v>24</v>
      </c>
      <c r="K463" t="s">
        <v>15</v>
      </c>
      <c r="L463" t="s">
        <v>3025</v>
      </c>
      <c r="P463" t="s">
        <v>3026</v>
      </c>
      <c r="Q463" s="42">
        <v>3.8639999999999999</v>
      </c>
    </row>
    <row r="464" spans="1:17" x14ac:dyDescent="0.2">
      <c r="A464" s="42">
        <v>461</v>
      </c>
      <c r="B464" t="s">
        <v>3027</v>
      </c>
      <c r="C464" t="s">
        <v>3028</v>
      </c>
      <c r="D464" t="s">
        <v>3029</v>
      </c>
      <c r="E464" t="s">
        <v>3030</v>
      </c>
      <c r="F464" t="s">
        <v>3031</v>
      </c>
      <c r="G464" t="s">
        <v>157</v>
      </c>
      <c r="H464" t="s">
        <v>436</v>
      </c>
      <c r="I464" s="42">
        <v>135</v>
      </c>
      <c r="J464" s="42">
        <v>4</v>
      </c>
      <c r="K464" t="s">
        <v>50</v>
      </c>
      <c r="L464" t="s">
        <v>2027</v>
      </c>
      <c r="M464" t="s">
        <v>3032</v>
      </c>
      <c r="N464" t="s">
        <v>18</v>
      </c>
      <c r="O464" t="s">
        <v>549</v>
      </c>
      <c r="P464" t="s">
        <v>195</v>
      </c>
    </row>
    <row r="465" spans="1:17" x14ac:dyDescent="0.2">
      <c r="A465" s="42">
        <v>462</v>
      </c>
      <c r="B465" t="s">
        <v>3033</v>
      </c>
      <c r="C465" t="s">
        <v>3034</v>
      </c>
      <c r="D465" t="s">
        <v>3035</v>
      </c>
      <c r="E465" t="s">
        <v>3036</v>
      </c>
      <c r="F465" t="s">
        <v>3037</v>
      </c>
      <c r="G465" t="s">
        <v>11</v>
      </c>
      <c r="H465" t="s">
        <v>3038</v>
      </c>
      <c r="I465" s="42">
        <v>48</v>
      </c>
      <c r="J465" s="42">
        <v>24</v>
      </c>
      <c r="K465" t="s">
        <v>788</v>
      </c>
      <c r="L465" t="s">
        <v>16</v>
      </c>
      <c r="P465" t="s">
        <v>151</v>
      </c>
    </row>
    <row r="466" spans="1:17" x14ac:dyDescent="0.2">
      <c r="A466" s="42">
        <v>463</v>
      </c>
      <c r="B466" t="s">
        <v>3040</v>
      </c>
      <c r="C466" t="s">
        <v>3039</v>
      </c>
      <c r="D466" t="s">
        <v>3041</v>
      </c>
      <c r="E466" t="s">
        <v>3042</v>
      </c>
      <c r="F466" t="s">
        <v>3043</v>
      </c>
      <c r="G466" t="s">
        <v>395</v>
      </c>
      <c r="H466" t="s">
        <v>3044</v>
      </c>
      <c r="I466" s="42">
        <v>5</v>
      </c>
      <c r="J466" s="42">
        <v>2</v>
      </c>
      <c r="K466" t="s">
        <v>558</v>
      </c>
      <c r="L466" t="s">
        <v>19</v>
      </c>
      <c r="P466" t="s">
        <v>397</v>
      </c>
    </row>
    <row r="467" spans="1:17" x14ac:dyDescent="0.2">
      <c r="A467" s="42">
        <v>464</v>
      </c>
      <c r="B467" t="s">
        <v>3045</v>
      </c>
      <c r="C467" t="s">
        <v>3046</v>
      </c>
      <c r="D467" t="s">
        <v>3047</v>
      </c>
      <c r="E467" t="s">
        <v>3048</v>
      </c>
      <c r="F467" t="s">
        <v>3049</v>
      </c>
      <c r="G467" t="s">
        <v>11</v>
      </c>
      <c r="H467" t="s">
        <v>992</v>
      </c>
      <c r="I467" s="42">
        <v>40</v>
      </c>
      <c r="J467" s="42">
        <v>4</v>
      </c>
      <c r="K467" t="s">
        <v>15</v>
      </c>
      <c r="L467" t="s">
        <v>1047</v>
      </c>
      <c r="M467" t="s">
        <v>322</v>
      </c>
      <c r="N467" t="s">
        <v>18</v>
      </c>
      <c r="O467" t="s">
        <v>20</v>
      </c>
      <c r="P467" t="s">
        <v>151</v>
      </c>
    </row>
    <row r="468" spans="1:17" x14ac:dyDescent="0.2">
      <c r="A468" s="42">
        <v>465</v>
      </c>
      <c r="B468" t="s">
        <v>3050</v>
      </c>
      <c r="C468" t="s">
        <v>3051</v>
      </c>
      <c r="D468" t="s">
        <v>3052</v>
      </c>
      <c r="E468" t="s">
        <v>3053</v>
      </c>
      <c r="F468" t="s">
        <v>3054</v>
      </c>
      <c r="G468" t="s">
        <v>11</v>
      </c>
      <c r="H468" t="s">
        <v>992</v>
      </c>
      <c r="I468" s="42">
        <v>53</v>
      </c>
      <c r="J468" s="42">
        <v>4</v>
      </c>
      <c r="K468" t="s">
        <v>100</v>
      </c>
      <c r="L468" t="s">
        <v>284</v>
      </c>
      <c r="P468" t="s">
        <v>3055</v>
      </c>
      <c r="Q468" s="42">
        <v>3.391</v>
      </c>
    </row>
    <row r="469" spans="1:17" x14ac:dyDescent="0.2">
      <c r="A469" s="42">
        <v>466</v>
      </c>
      <c r="B469" t="s">
        <v>3056</v>
      </c>
      <c r="C469" t="s">
        <v>3057</v>
      </c>
      <c r="D469" t="s">
        <v>3058</v>
      </c>
      <c r="E469" t="s">
        <v>3059</v>
      </c>
      <c r="F469" t="s">
        <v>3060</v>
      </c>
      <c r="G469" t="s">
        <v>11</v>
      </c>
      <c r="H469" t="s">
        <v>992</v>
      </c>
      <c r="I469" s="42">
        <v>33</v>
      </c>
      <c r="J469" s="42">
        <v>5</v>
      </c>
      <c r="K469" t="s">
        <v>15</v>
      </c>
      <c r="L469" t="s">
        <v>33</v>
      </c>
      <c r="P469" t="s">
        <v>3061</v>
      </c>
    </row>
    <row r="470" spans="1:17" x14ac:dyDescent="0.2">
      <c r="A470" s="42">
        <v>467</v>
      </c>
      <c r="B470" t="s">
        <v>3063</v>
      </c>
      <c r="C470" t="s">
        <v>3062</v>
      </c>
      <c r="D470" t="s">
        <v>3064</v>
      </c>
      <c r="E470" t="s">
        <v>3065</v>
      </c>
      <c r="F470" t="s">
        <v>3066</v>
      </c>
      <c r="G470" t="s">
        <v>11</v>
      </c>
      <c r="H470" t="s">
        <v>3067</v>
      </c>
      <c r="I470" s="42">
        <v>7</v>
      </c>
      <c r="J470" s="42">
        <v>4</v>
      </c>
      <c r="K470" t="s">
        <v>244</v>
      </c>
      <c r="L470" t="s">
        <v>19</v>
      </c>
      <c r="P470" t="s">
        <v>3068</v>
      </c>
    </row>
    <row r="471" spans="1:17" x14ac:dyDescent="0.2">
      <c r="A471" s="42">
        <v>468</v>
      </c>
      <c r="B471" t="s">
        <v>3069</v>
      </c>
      <c r="C471" t="s">
        <v>3070</v>
      </c>
      <c r="D471" t="s">
        <v>3071</v>
      </c>
      <c r="E471" t="s">
        <v>3072</v>
      </c>
      <c r="F471" t="s">
        <v>3073</v>
      </c>
      <c r="G471" t="s">
        <v>11</v>
      </c>
      <c r="H471" t="s">
        <v>992</v>
      </c>
      <c r="I471" s="42">
        <v>59</v>
      </c>
      <c r="J471" s="42">
        <v>4</v>
      </c>
      <c r="K471" t="s">
        <v>15</v>
      </c>
      <c r="L471" t="s">
        <v>21</v>
      </c>
      <c r="M471" t="s">
        <v>728</v>
      </c>
      <c r="O471" t="s">
        <v>20</v>
      </c>
      <c r="P471" t="s">
        <v>3074</v>
      </c>
    </row>
    <row r="472" spans="1:17" x14ac:dyDescent="0.2">
      <c r="A472" s="42">
        <v>469</v>
      </c>
      <c r="B472" t="s">
        <v>3075</v>
      </c>
      <c r="C472" t="s">
        <v>3076</v>
      </c>
      <c r="D472" t="s">
        <v>3077</v>
      </c>
      <c r="E472" t="s">
        <v>3078</v>
      </c>
      <c r="F472" t="s">
        <v>3079</v>
      </c>
      <c r="G472" t="s">
        <v>192</v>
      </c>
      <c r="H472" t="s">
        <v>1205</v>
      </c>
      <c r="I472" s="42">
        <v>48</v>
      </c>
      <c r="J472" s="42">
        <v>8</v>
      </c>
      <c r="K472" t="s">
        <v>20</v>
      </c>
      <c r="L472" t="s">
        <v>364</v>
      </c>
      <c r="M472" t="s">
        <v>467</v>
      </c>
      <c r="N472" t="s">
        <v>18</v>
      </c>
      <c r="O472" t="s">
        <v>313</v>
      </c>
      <c r="P472" t="s">
        <v>151</v>
      </c>
      <c r="Q472" s="42">
        <v>1.9790000000000001</v>
      </c>
    </row>
    <row r="473" spans="1:17" x14ac:dyDescent="0.2">
      <c r="A473" s="42">
        <v>470</v>
      </c>
      <c r="B473" t="s">
        <v>3080</v>
      </c>
      <c r="C473" t="s">
        <v>3081</v>
      </c>
      <c r="D473" t="s">
        <v>3082</v>
      </c>
      <c r="E473" t="s">
        <v>3083</v>
      </c>
      <c r="F473" t="s">
        <v>3084</v>
      </c>
      <c r="G473" t="s">
        <v>11</v>
      </c>
      <c r="H473" t="s">
        <v>676</v>
      </c>
      <c r="I473" s="42">
        <v>45</v>
      </c>
      <c r="J473" s="42">
        <v>4</v>
      </c>
      <c r="K473" t="s">
        <v>15</v>
      </c>
      <c r="L473" t="s">
        <v>714</v>
      </c>
      <c r="M473" t="s">
        <v>41</v>
      </c>
      <c r="N473" t="s">
        <v>18</v>
      </c>
      <c r="O473" t="s">
        <v>20</v>
      </c>
      <c r="P473" t="s">
        <v>3085</v>
      </c>
      <c r="Q473" s="42">
        <v>6.19</v>
      </c>
    </row>
    <row r="474" spans="1:17" x14ac:dyDescent="0.2">
      <c r="A474" s="42">
        <v>471</v>
      </c>
      <c r="B474" t="s">
        <v>3086</v>
      </c>
      <c r="C474" t="s">
        <v>3087</v>
      </c>
      <c r="D474" t="s">
        <v>3088</v>
      </c>
      <c r="E474" t="s">
        <v>3089</v>
      </c>
      <c r="F474" t="s">
        <v>3090</v>
      </c>
      <c r="G474" t="s">
        <v>320</v>
      </c>
      <c r="H474" t="s">
        <v>3091</v>
      </c>
      <c r="I474" s="42">
        <v>25</v>
      </c>
      <c r="J474" s="42">
        <v>6</v>
      </c>
      <c r="K474" t="s">
        <v>335</v>
      </c>
      <c r="L474" t="s">
        <v>19</v>
      </c>
      <c r="P474" t="s">
        <v>151</v>
      </c>
      <c r="Q474" s="42">
        <v>7.4009999999999998</v>
      </c>
    </row>
    <row r="475" spans="1:17" x14ac:dyDescent="0.2">
      <c r="A475" s="42">
        <v>472</v>
      </c>
      <c r="B475" t="s">
        <v>3092</v>
      </c>
      <c r="C475" t="s">
        <v>3093</v>
      </c>
      <c r="D475" t="s">
        <v>3094</v>
      </c>
      <c r="E475" t="s">
        <v>3095</v>
      </c>
      <c r="F475" t="s">
        <v>3096</v>
      </c>
      <c r="G475" t="s">
        <v>320</v>
      </c>
      <c r="H475" t="s">
        <v>3094</v>
      </c>
      <c r="I475" s="42">
        <v>49</v>
      </c>
      <c r="J475" s="42">
        <v>12</v>
      </c>
      <c r="K475" t="s">
        <v>15</v>
      </c>
      <c r="L475" t="s">
        <v>311</v>
      </c>
      <c r="M475" t="s">
        <v>467</v>
      </c>
      <c r="O475" t="s">
        <v>20</v>
      </c>
      <c r="P475" t="s">
        <v>3097</v>
      </c>
      <c r="Q475" s="42">
        <v>3.5390000000000001</v>
      </c>
    </row>
    <row r="476" spans="1:17" x14ac:dyDescent="0.2">
      <c r="A476" s="42">
        <v>473</v>
      </c>
      <c r="B476" t="s">
        <v>3098</v>
      </c>
      <c r="C476" t="s">
        <v>3099</v>
      </c>
      <c r="D476" t="s">
        <v>3100</v>
      </c>
      <c r="E476" t="s">
        <v>3101</v>
      </c>
      <c r="F476" t="s">
        <v>3102</v>
      </c>
      <c r="G476" t="s">
        <v>320</v>
      </c>
      <c r="H476" t="s">
        <v>3091</v>
      </c>
      <c r="I476" s="42">
        <v>31</v>
      </c>
      <c r="J476" s="42">
        <v>6</v>
      </c>
      <c r="K476" t="s">
        <v>15</v>
      </c>
      <c r="L476" t="s">
        <v>31</v>
      </c>
      <c r="M476" t="s">
        <v>32</v>
      </c>
      <c r="N476" t="s">
        <v>18</v>
      </c>
      <c r="O476" t="s">
        <v>20</v>
      </c>
      <c r="P476" t="s">
        <v>151</v>
      </c>
      <c r="Q476" s="42">
        <v>2.0880000000000001</v>
      </c>
    </row>
    <row r="477" spans="1:17" x14ac:dyDescent="0.2">
      <c r="A477" s="42">
        <v>474</v>
      </c>
      <c r="B477" t="s">
        <v>3103</v>
      </c>
      <c r="C477" t="s">
        <v>3104</v>
      </c>
      <c r="D477" t="s">
        <v>3105</v>
      </c>
      <c r="E477" t="s">
        <v>3106</v>
      </c>
      <c r="F477" t="s">
        <v>3107</v>
      </c>
      <c r="G477" t="s">
        <v>320</v>
      </c>
      <c r="H477" t="s">
        <v>3091</v>
      </c>
      <c r="I477" s="42">
        <v>33</v>
      </c>
      <c r="J477" s="42">
        <v>6</v>
      </c>
      <c r="K477" t="s">
        <v>15</v>
      </c>
      <c r="L477" t="s">
        <v>33</v>
      </c>
      <c r="M477" t="s">
        <v>208</v>
      </c>
      <c r="N477" t="s">
        <v>18</v>
      </c>
      <c r="O477" t="s">
        <v>20</v>
      </c>
      <c r="P477" t="s">
        <v>151</v>
      </c>
      <c r="Q477" s="42">
        <v>2.67</v>
      </c>
    </row>
    <row r="478" spans="1:17" x14ac:dyDescent="0.2">
      <c r="A478" s="42">
        <v>475</v>
      </c>
      <c r="B478" t="s">
        <v>3108</v>
      </c>
      <c r="C478" t="s">
        <v>3109</v>
      </c>
      <c r="D478" t="s">
        <v>3110</v>
      </c>
      <c r="E478" t="s">
        <v>3111</v>
      </c>
      <c r="F478" t="s">
        <v>3112</v>
      </c>
      <c r="G478" t="s">
        <v>256</v>
      </c>
      <c r="H478" t="s">
        <v>3113</v>
      </c>
      <c r="I478" s="42">
        <v>39</v>
      </c>
      <c r="J478" s="42">
        <v>6</v>
      </c>
      <c r="K478" t="s">
        <v>20</v>
      </c>
      <c r="L478" t="s">
        <v>379</v>
      </c>
      <c r="M478" t="s">
        <v>322</v>
      </c>
      <c r="N478" t="s">
        <v>18</v>
      </c>
      <c r="O478" t="s">
        <v>313</v>
      </c>
      <c r="P478" t="s">
        <v>151</v>
      </c>
      <c r="Q478" s="42">
        <v>2.5</v>
      </c>
    </row>
    <row r="479" spans="1:17" x14ac:dyDescent="0.2">
      <c r="A479" s="42">
        <v>476</v>
      </c>
      <c r="B479" t="s">
        <v>3114</v>
      </c>
      <c r="C479" t="s">
        <v>3115</v>
      </c>
      <c r="D479" t="s">
        <v>3116</v>
      </c>
      <c r="E479" t="s">
        <v>3117</v>
      </c>
      <c r="F479" t="s">
        <v>3118</v>
      </c>
      <c r="G479" t="s">
        <v>565</v>
      </c>
      <c r="H479" t="s">
        <v>2414</v>
      </c>
      <c r="I479" s="42">
        <v>57</v>
      </c>
      <c r="J479" s="42">
        <v>4</v>
      </c>
      <c r="K479" t="s">
        <v>15</v>
      </c>
      <c r="L479" t="s">
        <v>1096</v>
      </c>
      <c r="M479" t="s">
        <v>1728</v>
      </c>
      <c r="N479" t="s">
        <v>19</v>
      </c>
      <c r="O479" t="s">
        <v>20</v>
      </c>
      <c r="P479" t="s">
        <v>3119</v>
      </c>
      <c r="Q479" s="42">
        <v>2.976</v>
      </c>
    </row>
    <row r="480" spans="1:17" x14ac:dyDescent="0.2">
      <c r="A480" s="42">
        <v>477</v>
      </c>
      <c r="B480" t="s">
        <v>3120</v>
      </c>
      <c r="C480" t="s">
        <v>3121</v>
      </c>
      <c r="D480" t="s">
        <v>3122</v>
      </c>
      <c r="E480" t="s">
        <v>3123</v>
      </c>
      <c r="F480" t="s">
        <v>3124</v>
      </c>
      <c r="G480" t="s">
        <v>157</v>
      </c>
      <c r="H480" t="s">
        <v>3125</v>
      </c>
      <c r="I480" s="42">
        <v>54</v>
      </c>
      <c r="J480" s="42">
        <v>6</v>
      </c>
      <c r="K480" t="s">
        <v>15</v>
      </c>
      <c r="L480" t="s">
        <v>623</v>
      </c>
      <c r="M480" t="s">
        <v>1899</v>
      </c>
      <c r="N480" t="s">
        <v>18</v>
      </c>
      <c r="O480" t="s">
        <v>20</v>
      </c>
      <c r="P480" t="s">
        <v>567</v>
      </c>
      <c r="Q480" s="42">
        <v>1.4370000000000001</v>
      </c>
    </row>
    <row r="481" spans="1:17" x14ac:dyDescent="0.2">
      <c r="A481" s="42">
        <v>478</v>
      </c>
      <c r="B481" t="s">
        <v>3126</v>
      </c>
      <c r="C481" t="s">
        <v>3127</v>
      </c>
      <c r="D481" t="s">
        <v>3128</v>
      </c>
      <c r="E481" t="s">
        <v>3129</v>
      </c>
      <c r="F481" t="s">
        <v>3130</v>
      </c>
      <c r="G481" t="s">
        <v>192</v>
      </c>
      <c r="H481" t="s">
        <v>638</v>
      </c>
      <c r="I481" s="42">
        <v>72</v>
      </c>
      <c r="J481" s="42">
        <v>12</v>
      </c>
      <c r="K481" t="s">
        <v>221</v>
      </c>
      <c r="L481" t="s">
        <v>780</v>
      </c>
      <c r="M481" t="s">
        <v>3131</v>
      </c>
      <c r="N481" t="s">
        <v>18</v>
      </c>
      <c r="O481" t="s">
        <v>15</v>
      </c>
      <c r="P481" t="s">
        <v>195</v>
      </c>
      <c r="Q481" s="42">
        <v>5.532</v>
      </c>
    </row>
    <row r="482" spans="1:17" x14ac:dyDescent="0.2">
      <c r="A482" s="42">
        <v>479</v>
      </c>
      <c r="B482" t="s">
        <v>3132</v>
      </c>
      <c r="C482" t="s">
        <v>3133</v>
      </c>
      <c r="D482" t="s">
        <v>3134</v>
      </c>
      <c r="E482" t="s">
        <v>3135</v>
      </c>
      <c r="F482" t="s">
        <v>3136</v>
      </c>
      <c r="G482" t="s">
        <v>157</v>
      </c>
      <c r="H482" t="s">
        <v>301</v>
      </c>
      <c r="I482" s="42">
        <v>69</v>
      </c>
      <c r="J482" s="42">
        <v>12</v>
      </c>
      <c r="K482" t="s">
        <v>15</v>
      </c>
      <c r="L482" t="s">
        <v>40</v>
      </c>
      <c r="M482" t="s">
        <v>1899</v>
      </c>
      <c r="N482" t="s">
        <v>18</v>
      </c>
      <c r="O482" t="s">
        <v>20</v>
      </c>
      <c r="P482" t="s">
        <v>151</v>
      </c>
      <c r="Q482" s="42">
        <v>3.5379999999999998</v>
      </c>
    </row>
    <row r="483" spans="1:17" x14ac:dyDescent="0.2">
      <c r="A483" s="42">
        <v>480</v>
      </c>
      <c r="B483" t="s">
        <v>3137</v>
      </c>
      <c r="C483" t="s">
        <v>3138</v>
      </c>
      <c r="D483" t="s">
        <v>3139</v>
      </c>
      <c r="E483" t="s">
        <v>3140</v>
      </c>
      <c r="F483" t="s">
        <v>3141</v>
      </c>
      <c r="G483" t="s">
        <v>157</v>
      </c>
      <c r="H483" t="s">
        <v>301</v>
      </c>
      <c r="I483" s="42">
        <v>22</v>
      </c>
      <c r="J483" s="42">
        <v>10</v>
      </c>
      <c r="K483" t="s">
        <v>496</v>
      </c>
      <c r="L483" t="s">
        <v>19</v>
      </c>
      <c r="P483" t="s">
        <v>2509</v>
      </c>
      <c r="Q483" s="42">
        <v>13.789</v>
      </c>
    </row>
    <row r="484" spans="1:17" x14ac:dyDescent="0.2">
      <c r="A484" s="42">
        <v>481</v>
      </c>
      <c r="B484" t="s">
        <v>3142</v>
      </c>
      <c r="C484" t="s">
        <v>3143</v>
      </c>
      <c r="D484" t="s">
        <v>3144</v>
      </c>
      <c r="E484" t="s">
        <v>3145</v>
      </c>
      <c r="F484" t="s">
        <v>3146</v>
      </c>
      <c r="G484" t="s">
        <v>192</v>
      </c>
      <c r="H484" t="s">
        <v>1199</v>
      </c>
      <c r="I484" s="42">
        <v>24</v>
      </c>
      <c r="J484" s="42">
        <v>6</v>
      </c>
      <c r="K484" t="s">
        <v>549</v>
      </c>
      <c r="L484" t="s">
        <v>19</v>
      </c>
      <c r="P484" t="s">
        <v>195</v>
      </c>
      <c r="Q484" s="42">
        <v>2.948</v>
      </c>
    </row>
    <row r="485" spans="1:17" x14ac:dyDescent="0.2">
      <c r="A485" s="42">
        <v>482</v>
      </c>
      <c r="B485" t="s">
        <v>3147</v>
      </c>
      <c r="C485" t="s">
        <v>3148</v>
      </c>
      <c r="D485" t="s">
        <v>3149</v>
      </c>
      <c r="E485" t="s">
        <v>3150</v>
      </c>
      <c r="F485" t="s">
        <v>3151</v>
      </c>
      <c r="G485" t="s">
        <v>157</v>
      </c>
      <c r="H485" t="s">
        <v>301</v>
      </c>
      <c r="I485" s="42">
        <v>38</v>
      </c>
      <c r="J485" s="42">
        <v>12</v>
      </c>
      <c r="K485" t="s">
        <v>15</v>
      </c>
      <c r="L485" t="s">
        <v>379</v>
      </c>
      <c r="P485" t="s">
        <v>3152</v>
      </c>
      <c r="Q485" s="42">
        <v>6.2839999999999998</v>
      </c>
    </row>
    <row r="486" spans="1:17" x14ac:dyDescent="0.2">
      <c r="A486" s="42">
        <v>483</v>
      </c>
      <c r="B486" t="s">
        <v>3153</v>
      </c>
      <c r="C486" t="s">
        <v>3154</v>
      </c>
      <c r="D486" t="s">
        <v>3155</v>
      </c>
      <c r="E486" t="s">
        <v>3156</v>
      </c>
      <c r="F486" t="s">
        <v>3157</v>
      </c>
      <c r="G486" t="s">
        <v>29</v>
      </c>
      <c r="H486" t="s">
        <v>271</v>
      </c>
      <c r="I486" s="42">
        <v>38</v>
      </c>
      <c r="J486" s="42">
        <v>6</v>
      </c>
      <c r="K486" t="s">
        <v>15</v>
      </c>
      <c r="L486" t="s">
        <v>379</v>
      </c>
      <c r="M486" t="s">
        <v>380</v>
      </c>
      <c r="N486" t="s">
        <v>18</v>
      </c>
      <c r="O486" t="s">
        <v>20</v>
      </c>
      <c r="P486" t="s">
        <v>3158</v>
      </c>
      <c r="Q486" s="42">
        <v>2.7469999999999999</v>
      </c>
    </row>
    <row r="487" spans="1:17" x14ac:dyDescent="0.2">
      <c r="A487" s="42">
        <v>484</v>
      </c>
      <c r="B487" t="s">
        <v>3160</v>
      </c>
      <c r="C487" t="s">
        <v>3159</v>
      </c>
      <c r="D487" t="s">
        <v>3161</v>
      </c>
      <c r="E487" t="s">
        <v>3162</v>
      </c>
      <c r="F487" t="s">
        <v>3163</v>
      </c>
      <c r="G487" t="s">
        <v>2283</v>
      </c>
      <c r="H487" t="s">
        <v>3164</v>
      </c>
      <c r="I487" s="42">
        <v>6</v>
      </c>
      <c r="J487" s="42">
        <v>4</v>
      </c>
      <c r="K487" t="s">
        <v>186</v>
      </c>
      <c r="L487" t="s">
        <v>19</v>
      </c>
      <c r="P487" t="s">
        <v>151</v>
      </c>
    </row>
    <row r="488" spans="1:17" x14ac:dyDescent="0.2">
      <c r="A488" s="42">
        <v>485</v>
      </c>
      <c r="B488" t="s">
        <v>3165</v>
      </c>
      <c r="C488" t="s">
        <v>3166</v>
      </c>
      <c r="D488" t="s">
        <v>3167</v>
      </c>
      <c r="E488" t="s">
        <v>3168</v>
      </c>
      <c r="F488" t="s">
        <v>3169</v>
      </c>
      <c r="G488" t="s">
        <v>1054</v>
      </c>
      <c r="H488" t="s">
        <v>1548</v>
      </c>
      <c r="I488" s="42">
        <v>47</v>
      </c>
      <c r="J488" s="42">
        <v>4</v>
      </c>
      <c r="K488" t="s">
        <v>1729</v>
      </c>
      <c r="L488" t="s">
        <v>623</v>
      </c>
      <c r="P488" t="s">
        <v>3170</v>
      </c>
    </row>
    <row r="489" spans="1:17" x14ac:dyDescent="0.2">
      <c r="A489" s="42">
        <v>486</v>
      </c>
      <c r="B489" t="s">
        <v>3171</v>
      </c>
      <c r="C489" t="s">
        <v>3172</v>
      </c>
      <c r="D489" t="s">
        <v>3173</v>
      </c>
      <c r="E489" t="s">
        <v>3174</v>
      </c>
      <c r="F489" t="s">
        <v>3175</v>
      </c>
      <c r="G489" t="s">
        <v>565</v>
      </c>
      <c r="H489" t="s">
        <v>3173</v>
      </c>
      <c r="I489" s="42">
        <v>36</v>
      </c>
      <c r="J489" s="42">
        <v>3</v>
      </c>
      <c r="K489" t="s">
        <v>15</v>
      </c>
      <c r="L489" t="s">
        <v>111</v>
      </c>
      <c r="M489" t="s">
        <v>223</v>
      </c>
      <c r="N489" t="s">
        <v>18</v>
      </c>
      <c r="O489" t="s">
        <v>20</v>
      </c>
      <c r="P489" t="s">
        <v>151</v>
      </c>
      <c r="Q489" s="42">
        <v>0.54100000000000004</v>
      </c>
    </row>
    <row r="490" spans="1:17" x14ac:dyDescent="0.2">
      <c r="A490" s="42">
        <v>487</v>
      </c>
      <c r="B490" t="s">
        <v>3176</v>
      </c>
      <c r="C490" t="s">
        <v>3177</v>
      </c>
      <c r="D490" t="s">
        <v>3178</v>
      </c>
      <c r="E490" t="s">
        <v>3179</v>
      </c>
      <c r="F490" t="s">
        <v>3180</v>
      </c>
      <c r="G490" t="s">
        <v>11</v>
      </c>
      <c r="H490" t="s">
        <v>900</v>
      </c>
      <c r="I490" s="42">
        <v>31</v>
      </c>
      <c r="J490" s="42">
        <v>6</v>
      </c>
      <c r="K490" t="s">
        <v>15</v>
      </c>
      <c r="L490" t="s">
        <v>31</v>
      </c>
      <c r="M490" t="s">
        <v>32</v>
      </c>
      <c r="N490" t="s">
        <v>18</v>
      </c>
      <c r="O490" t="s">
        <v>20</v>
      </c>
      <c r="P490" t="s">
        <v>151</v>
      </c>
      <c r="Q490" s="42">
        <v>5.4279999999999999</v>
      </c>
    </row>
    <row r="491" spans="1:17" x14ac:dyDescent="0.2">
      <c r="A491" s="42">
        <v>488</v>
      </c>
      <c r="B491" t="s">
        <v>3181</v>
      </c>
      <c r="C491" t="s">
        <v>3182</v>
      </c>
      <c r="D491" t="s">
        <v>3183</v>
      </c>
      <c r="E491" t="s">
        <v>3184</v>
      </c>
      <c r="F491" t="s">
        <v>3185</v>
      </c>
      <c r="G491" t="s">
        <v>282</v>
      </c>
      <c r="H491" t="s">
        <v>395</v>
      </c>
      <c r="I491" s="42">
        <v>31</v>
      </c>
      <c r="J491" s="42">
        <v>2</v>
      </c>
      <c r="K491" t="s">
        <v>15</v>
      </c>
      <c r="L491" t="s">
        <v>653</v>
      </c>
      <c r="P491" t="s">
        <v>397</v>
      </c>
    </row>
    <row r="492" spans="1:17" x14ac:dyDescent="0.2">
      <c r="A492" s="42">
        <v>489</v>
      </c>
      <c r="B492" t="s">
        <v>3186</v>
      </c>
      <c r="C492" t="s">
        <v>3187</v>
      </c>
      <c r="D492" t="s">
        <v>3188</v>
      </c>
      <c r="E492" t="s">
        <v>3189</v>
      </c>
      <c r="F492" t="s">
        <v>3190</v>
      </c>
      <c r="G492" t="s">
        <v>157</v>
      </c>
      <c r="H492" t="s">
        <v>1258</v>
      </c>
      <c r="I492" s="42">
        <v>29</v>
      </c>
      <c r="J492" s="42">
        <v>12</v>
      </c>
      <c r="K492" t="s">
        <v>20</v>
      </c>
      <c r="L492" t="s">
        <v>19</v>
      </c>
      <c r="P492" t="s">
        <v>3191</v>
      </c>
      <c r="Q492" s="42">
        <v>2.2999999999999998</v>
      </c>
    </row>
    <row r="493" spans="1:17" x14ac:dyDescent="0.2">
      <c r="A493" s="42">
        <v>490</v>
      </c>
      <c r="B493" t="s">
        <v>3192</v>
      </c>
      <c r="C493" t="s">
        <v>3193</v>
      </c>
      <c r="D493" t="s">
        <v>3194</v>
      </c>
      <c r="E493" t="s">
        <v>3195</v>
      </c>
      <c r="F493" t="s">
        <v>3196</v>
      </c>
      <c r="G493" t="s">
        <v>29</v>
      </c>
      <c r="H493" t="s">
        <v>986</v>
      </c>
      <c r="I493" s="42">
        <v>63</v>
      </c>
      <c r="J493" s="42">
        <v>12</v>
      </c>
      <c r="K493" t="s">
        <v>20</v>
      </c>
      <c r="L493" t="s">
        <v>224</v>
      </c>
      <c r="M493" t="s">
        <v>223</v>
      </c>
      <c r="N493" t="s">
        <v>18</v>
      </c>
      <c r="O493" t="s">
        <v>313</v>
      </c>
      <c r="P493" t="s">
        <v>151</v>
      </c>
      <c r="Q493" s="42">
        <v>4.2629999999999999</v>
      </c>
    </row>
    <row r="494" spans="1:17" x14ac:dyDescent="0.2">
      <c r="A494" s="42">
        <v>491</v>
      </c>
      <c r="B494" t="s">
        <v>3197</v>
      </c>
      <c r="C494" t="s">
        <v>3198</v>
      </c>
      <c r="D494" t="s">
        <v>3199</v>
      </c>
      <c r="E494" t="s">
        <v>3200</v>
      </c>
      <c r="F494" t="s">
        <v>3201</v>
      </c>
      <c r="G494" t="s">
        <v>157</v>
      </c>
      <c r="H494" t="s">
        <v>2350</v>
      </c>
      <c r="I494" s="42">
        <v>62</v>
      </c>
      <c r="J494" s="42">
        <v>6</v>
      </c>
      <c r="K494" t="s">
        <v>20</v>
      </c>
      <c r="L494" t="s">
        <v>714</v>
      </c>
      <c r="M494" t="s">
        <v>41</v>
      </c>
      <c r="N494" t="s">
        <v>18</v>
      </c>
      <c r="O494" t="s">
        <v>313</v>
      </c>
      <c r="P494" t="s">
        <v>151</v>
      </c>
      <c r="Q494" s="42">
        <v>2.3889999999999998</v>
      </c>
    </row>
    <row r="495" spans="1:17" x14ac:dyDescent="0.2">
      <c r="A495" s="42">
        <v>492</v>
      </c>
      <c r="B495" t="s">
        <v>3202</v>
      </c>
      <c r="C495" t="s">
        <v>3203</v>
      </c>
      <c r="D495" t="s">
        <v>3204</v>
      </c>
      <c r="E495" t="s">
        <v>3205</v>
      </c>
      <c r="F495" t="s">
        <v>3206</v>
      </c>
      <c r="G495" t="s">
        <v>157</v>
      </c>
      <c r="H495" t="s">
        <v>660</v>
      </c>
      <c r="I495" s="42">
        <v>48</v>
      </c>
      <c r="J495" s="42">
        <v>8</v>
      </c>
      <c r="K495" t="s">
        <v>20</v>
      </c>
      <c r="L495" t="s">
        <v>1047</v>
      </c>
      <c r="M495" t="s">
        <v>1259</v>
      </c>
      <c r="N495" t="s">
        <v>18</v>
      </c>
      <c r="O495" t="s">
        <v>313</v>
      </c>
      <c r="P495" t="s">
        <v>151</v>
      </c>
      <c r="Q495" s="42">
        <v>2.3439999999999999</v>
      </c>
    </row>
    <row r="496" spans="1:17" x14ac:dyDescent="0.2">
      <c r="A496" s="42">
        <v>493</v>
      </c>
      <c r="B496" t="s">
        <v>3207</v>
      </c>
      <c r="C496" t="s">
        <v>3208</v>
      </c>
      <c r="D496" t="s">
        <v>3209</v>
      </c>
      <c r="E496" t="s">
        <v>3210</v>
      </c>
      <c r="F496" t="s">
        <v>3211</v>
      </c>
      <c r="G496" t="s">
        <v>68</v>
      </c>
      <c r="H496" t="s">
        <v>2933</v>
      </c>
      <c r="I496" s="42">
        <v>39</v>
      </c>
      <c r="J496" s="42">
        <v>6</v>
      </c>
      <c r="K496" t="s">
        <v>20</v>
      </c>
      <c r="L496" t="s">
        <v>379</v>
      </c>
      <c r="M496" t="s">
        <v>1219</v>
      </c>
      <c r="N496" t="s">
        <v>18</v>
      </c>
      <c r="O496" t="s">
        <v>313</v>
      </c>
      <c r="P496" t="s">
        <v>151</v>
      </c>
      <c r="Q496" s="42">
        <v>1.6639999999999999</v>
      </c>
    </row>
    <row r="497" spans="1:17" x14ac:dyDescent="0.2">
      <c r="A497" s="42">
        <v>494</v>
      </c>
      <c r="B497" t="s">
        <v>3212</v>
      </c>
      <c r="C497" t="s">
        <v>3213</v>
      </c>
      <c r="D497" t="s">
        <v>3214</v>
      </c>
      <c r="E497" t="s">
        <v>3215</v>
      </c>
      <c r="F497" t="s">
        <v>3216</v>
      </c>
      <c r="G497" t="s">
        <v>68</v>
      </c>
      <c r="H497" t="s">
        <v>3217</v>
      </c>
      <c r="I497" s="42">
        <v>22</v>
      </c>
      <c r="J497" s="42">
        <v>6</v>
      </c>
      <c r="K497" t="s">
        <v>496</v>
      </c>
      <c r="L497" t="s">
        <v>19</v>
      </c>
      <c r="P497" t="s">
        <v>151</v>
      </c>
      <c r="Q497" s="42">
        <v>4.2160000000000002</v>
      </c>
    </row>
    <row r="498" spans="1:17" x14ac:dyDescent="0.2">
      <c r="A498" s="42">
        <v>495</v>
      </c>
      <c r="B498" t="s">
        <v>3218</v>
      </c>
      <c r="C498" t="s">
        <v>3219</v>
      </c>
      <c r="D498" t="s">
        <v>3220</v>
      </c>
      <c r="E498" t="s">
        <v>3221</v>
      </c>
      <c r="F498" t="s">
        <v>3222</v>
      </c>
      <c r="G498" t="s">
        <v>282</v>
      </c>
      <c r="H498" t="s">
        <v>3223</v>
      </c>
      <c r="I498" s="42">
        <v>56</v>
      </c>
      <c r="J498" s="42">
        <v>4</v>
      </c>
      <c r="K498" t="s">
        <v>15</v>
      </c>
      <c r="L498" t="s">
        <v>481</v>
      </c>
      <c r="P498" t="s">
        <v>3224</v>
      </c>
      <c r="Q498" s="42">
        <v>3.5659999999999998</v>
      </c>
    </row>
    <row r="499" spans="1:17" x14ac:dyDescent="0.2">
      <c r="A499" s="42">
        <v>496</v>
      </c>
      <c r="B499" t="s">
        <v>3225</v>
      </c>
      <c r="C499" t="s">
        <v>3226</v>
      </c>
      <c r="D499" t="s">
        <v>3227</v>
      </c>
      <c r="E499" t="s">
        <v>3228</v>
      </c>
      <c r="F499" t="s">
        <v>3229</v>
      </c>
      <c r="G499" t="s">
        <v>282</v>
      </c>
      <c r="H499" t="s">
        <v>727</v>
      </c>
      <c r="I499" s="42">
        <v>190</v>
      </c>
      <c r="J499" s="42">
        <v>4</v>
      </c>
      <c r="K499" t="s">
        <v>335</v>
      </c>
      <c r="L499" t="s">
        <v>3230</v>
      </c>
      <c r="P499" t="s">
        <v>873</v>
      </c>
      <c r="Q499" s="42">
        <v>3.3839999999999999</v>
      </c>
    </row>
    <row r="500" spans="1:17" x14ac:dyDescent="0.2">
      <c r="A500" s="42">
        <v>497</v>
      </c>
      <c r="B500" t="s">
        <v>3231</v>
      </c>
      <c r="C500" t="s">
        <v>3232</v>
      </c>
      <c r="D500" t="s">
        <v>3233</v>
      </c>
      <c r="E500" t="s">
        <v>3234</v>
      </c>
      <c r="F500" t="s">
        <v>3235</v>
      </c>
      <c r="G500" t="s">
        <v>282</v>
      </c>
      <c r="H500" t="s">
        <v>727</v>
      </c>
      <c r="I500" s="42">
        <v>62</v>
      </c>
      <c r="J500" s="42">
        <v>4</v>
      </c>
      <c r="K500" t="s">
        <v>15</v>
      </c>
      <c r="L500" t="s">
        <v>302</v>
      </c>
      <c r="M500" t="s">
        <v>303</v>
      </c>
      <c r="N500" t="s">
        <v>18</v>
      </c>
      <c r="O500" t="s">
        <v>20</v>
      </c>
      <c r="P500" t="s">
        <v>3236</v>
      </c>
      <c r="Q500" s="42">
        <v>5.0430000000000001</v>
      </c>
    </row>
    <row r="501" spans="1:17" x14ac:dyDescent="0.2">
      <c r="A501" s="42">
        <v>498</v>
      </c>
      <c r="B501" t="s">
        <v>3238</v>
      </c>
      <c r="C501" t="s">
        <v>3237</v>
      </c>
      <c r="D501" t="s">
        <v>3239</v>
      </c>
      <c r="E501" t="s">
        <v>3240</v>
      </c>
      <c r="F501" t="s">
        <v>3241</v>
      </c>
      <c r="G501" t="s">
        <v>282</v>
      </c>
      <c r="H501" t="s">
        <v>727</v>
      </c>
      <c r="I501" s="42">
        <v>18</v>
      </c>
      <c r="J501" s="42">
        <v>12</v>
      </c>
      <c r="K501" t="s">
        <v>960</v>
      </c>
      <c r="L501" t="s">
        <v>19</v>
      </c>
      <c r="P501" t="s">
        <v>151</v>
      </c>
      <c r="Q501" s="42">
        <v>4.141</v>
      </c>
    </row>
    <row r="502" spans="1:17" x14ac:dyDescent="0.2">
      <c r="A502" s="42">
        <v>499</v>
      </c>
      <c r="B502" t="s">
        <v>3242</v>
      </c>
      <c r="C502" t="s">
        <v>3243</v>
      </c>
      <c r="D502" t="s">
        <v>3244</v>
      </c>
      <c r="E502" t="s">
        <v>3245</v>
      </c>
      <c r="F502" t="s">
        <v>3246</v>
      </c>
      <c r="G502" t="s">
        <v>68</v>
      </c>
      <c r="H502" t="s">
        <v>1191</v>
      </c>
      <c r="I502" s="42">
        <v>59</v>
      </c>
      <c r="J502" s="42">
        <v>12</v>
      </c>
      <c r="K502" t="s">
        <v>20</v>
      </c>
      <c r="L502" t="s">
        <v>1146</v>
      </c>
      <c r="M502" t="s">
        <v>1031</v>
      </c>
      <c r="N502" t="s">
        <v>18</v>
      </c>
      <c r="O502" t="s">
        <v>313</v>
      </c>
      <c r="P502" t="s">
        <v>151</v>
      </c>
      <c r="Q502" s="42">
        <v>2.1280000000000001</v>
      </c>
    </row>
    <row r="503" spans="1:17" x14ac:dyDescent="0.2">
      <c r="A503" s="42">
        <v>500</v>
      </c>
      <c r="B503" t="s">
        <v>3247</v>
      </c>
      <c r="C503" t="s">
        <v>3248</v>
      </c>
      <c r="D503" t="s">
        <v>3249</v>
      </c>
      <c r="E503" t="s">
        <v>3250</v>
      </c>
      <c r="F503" t="s">
        <v>3251</v>
      </c>
      <c r="G503" t="s">
        <v>68</v>
      </c>
      <c r="H503" t="s">
        <v>108</v>
      </c>
      <c r="I503" s="42">
        <v>40</v>
      </c>
      <c r="J503" s="42">
        <v>6</v>
      </c>
      <c r="K503" t="s">
        <v>15</v>
      </c>
      <c r="L503" t="s">
        <v>1047</v>
      </c>
      <c r="M503" t="s">
        <v>322</v>
      </c>
      <c r="N503" t="s">
        <v>18</v>
      </c>
      <c r="O503" t="s">
        <v>20</v>
      </c>
      <c r="P503" t="s">
        <v>3252</v>
      </c>
    </row>
    <row r="504" spans="1:17" x14ac:dyDescent="0.2">
      <c r="A504" s="42">
        <v>501</v>
      </c>
      <c r="B504" t="s">
        <v>3253</v>
      </c>
      <c r="C504" t="s">
        <v>3254</v>
      </c>
      <c r="D504" t="s">
        <v>3255</v>
      </c>
      <c r="E504" t="s">
        <v>3256</v>
      </c>
      <c r="F504" t="s">
        <v>3257</v>
      </c>
      <c r="G504" t="s">
        <v>192</v>
      </c>
      <c r="H504" t="s">
        <v>1205</v>
      </c>
      <c r="I504" s="42">
        <v>17</v>
      </c>
      <c r="J504" s="42">
        <v>6</v>
      </c>
      <c r="K504" t="s">
        <v>589</v>
      </c>
      <c r="L504" t="s">
        <v>19</v>
      </c>
      <c r="P504" t="s">
        <v>3258</v>
      </c>
    </row>
    <row r="505" spans="1:17" x14ac:dyDescent="0.2">
      <c r="A505" s="42">
        <v>502</v>
      </c>
      <c r="B505" t="s">
        <v>3259</v>
      </c>
      <c r="C505" t="s">
        <v>3260</v>
      </c>
      <c r="D505" t="s">
        <v>3261</v>
      </c>
      <c r="E505" t="s">
        <v>3262</v>
      </c>
      <c r="F505" t="s">
        <v>3263</v>
      </c>
      <c r="G505" t="s">
        <v>68</v>
      </c>
      <c r="H505" t="s">
        <v>1191</v>
      </c>
      <c r="I505" s="42">
        <v>72</v>
      </c>
      <c r="J505" s="42">
        <v>9</v>
      </c>
      <c r="K505" t="s">
        <v>15</v>
      </c>
      <c r="L505" t="s">
        <v>669</v>
      </c>
      <c r="M505" t="s">
        <v>3131</v>
      </c>
      <c r="N505" t="s">
        <v>18</v>
      </c>
      <c r="O505" t="s">
        <v>20</v>
      </c>
      <c r="P505" t="s">
        <v>3264</v>
      </c>
      <c r="Q505" s="42">
        <v>2.0350000000000001</v>
      </c>
    </row>
    <row r="506" spans="1:17" x14ac:dyDescent="0.2">
      <c r="A506" s="42">
        <v>503</v>
      </c>
      <c r="B506" t="s">
        <v>3265</v>
      </c>
      <c r="C506" t="s">
        <v>3266</v>
      </c>
      <c r="D506" t="s">
        <v>3267</v>
      </c>
      <c r="E506" t="s">
        <v>3268</v>
      </c>
      <c r="F506" t="s">
        <v>3269</v>
      </c>
      <c r="G506" t="s">
        <v>68</v>
      </c>
      <c r="H506" t="s">
        <v>3270</v>
      </c>
      <c r="I506" s="42">
        <v>48</v>
      </c>
      <c r="J506" s="42">
        <v>4</v>
      </c>
      <c r="K506" t="s">
        <v>15</v>
      </c>
      <c r="L506" t="s">
        <v>314</v>
      </c>
      <c r="M506" t="s">
        <v>363</v>
      </c>
      <c r="N506" t="s">
        <v>18</v>
      </c>
      <c r="O506" t="s">
        <v>20</v>
      </c>
      <c r="P506" t="s">
        <v>3271</v>
      </c>
      <c r="Q506" s="42">
        <v>4.343</v>
      </c>
    </row>
    <row r="507" spans="1:17" x14ac:dyDescent="0.2">
      <c r="A507" s="42">
        <v>504</v>
      </c>
      <c r="B507" t="s">
        <v>3272</v>
      </c>
      <c r="C507" t="s">
        <v>3273</v>
      </c>
      <c r="D507" t="s">
        <v>3274</v>
      </c>
      <c r="E507" t="s">
        <v>3275</v>
      </c>
      <c r="F507" t="s">
        <v>3276</v>
      </c>
      <c r="G507" t="s">
        <v>192</v>
      </c>
      <c r="H507" t="s">
        <v>1205</v>
      </c>
      <c r="I507" s="42">
        <v>47</v>
      </c>
      <c r="J507" s="42">
        <v>4</v>
      </c>
      <c r="K507" t="s">
        <v>194</v>
      </c>
      <c r="L507" t="s">
        <v>284</v>
      </c>
      <c r="P507" t="s">
        <v>3277</v>
      </c>
    </row>
    <row r="508" spans="1:17" x14ac:dyDescent="0.2">
      <c r="A508" s="42">
        <v>505</v>
      </c>
      <c r="B508" t="s">
        <v>3278</v>
      </c>
      <c r="C508" t="s">
        <v>3279</v>
      </c>
      <c r="D508" t="s">
        <v>3280</v>
      </c>
      <c r="E508" t="s">
        <v>3281</v>
      </c>
      <c r="F508" t="s">
        <v>3282</v>
      </c>
      <c r="G508" t="s">
        <v>29</v>
      </c>
      <c r="H508" t="s">
        <v>1045</v>
      </c>
      <c r="I508" s="42">
        <v>24</v>
      </c>
      <c r="J508" s="42">
        <v>12</v>
      </c>
      <c r="K508" t="s">
        <v>549</v>
      </c>
      <c r="L508" t="s">
        <v>19</v>
      </c>
      <c r="P508" t="s">
        <v>3283</v>
      </c>
      <c r="Q508" s="42">
        <v>3.387</v>
      </c>
    </row>
    <row r="509" spans="1:17" x14ac:dyDescent="0.2">
      <c r="A509" s="42">
        <v>506</v>
      </c>
      <c r="B509" t="s">
        <v>3284</v>
      </c>
      <c r="C509" t="s">
        <v>3285</v>
      </c>
      <c r="D509" t="s">
        <v>3286</v>
      </c>
      <c r="E509" t="s">
        <v>3287</v>
      </c>
      <c r="F509" t="s">
        <v>3288</v>
      </c>
      <c r="G509" t="s">
        <v>565</v>
      </c>
      <c r="H509" t="s">
        <v>3289</v>
      </c>
      <c r="I509" s="42">
        <v>77</v>
      </c>
      <c r="J509" s="42">
        <v>4</v>
      </c>
      <c r="K509" t="s">
        <v>15</v>
      </c>
      <c r="L509" t="s">
        <v>468</v>
      </c>
      <c r="M509" t="s">
        <v>3290</v>
      </c>
      <c r="N509" t="s">
        <v>1131</v>
      </c>
      <c r="O509" t="s">
        <v>20</v>
      </c>
      <c r="P509" t="s">
        <v>3291</v>
      </c>
    </row>
    <row r="510" spans="1:17" x14ac:dyDescent="0.2">
      <c r="A510" s="42">
        <v>507</v>
      </c>
      <c r="B510" t="s">
        <v>3292</v>
      </c>
      <c r="C510" t="s">
        <v>3293</v>
      </c>
      <c r="D510" t="s">
        <v>3294</v>
      </c>
      <c r="E510" t="s">
        <v>3295</v>
      </c>
      <c r="F510" t="s">
        <v>3296</v>
      </c>
      <c r="G510" t="s">
        <v>565</v>
      </c>
      <c r="H510" t="s">
        <v>3297</v>
      </c>
      <c r="I510" s="42">
        <v>97</v>
      </c>
      <c r="J510" s="42">
        <v>4</v>
      </c>
      <c r="K510" t="s">
        <v>100</v>
      </c>
      <c r="L510" t="s">
        <v>159</v>
      </c>
      <c r="P510" t="s">
        <v>2415</v>
      </c>
    </row>
    <row r="511" spans="1:17" x14ac:dyDescent="0.2">
      <c r="A511" s="42">
        <v>508</v>
      </c>
      <c r="B511" t="s">
        <v>3298</v>
      </c>
      <c r="C511" t="s">
        <v>3299</v>
      </c>
      <c r="D511" t="s">
        <v>3300</v>
      </c>
      <c r="E511" t="s">
        <v>3301</v>
      </c>
      <c r="F511" t="s">
        <v>3302</v>
      </c>
      <c r="G511" t="s">
        <v>168</v>
      </c>
      <c r="H511" t="s">
        <v>3300</v>
      </c>
      <c r="I511" s="42">
        <v>41</v>
      </c>
      <c r="J511" s="42">
        <v>4</v>
      </c>
      <c r="K511" t="s">
        <v>15</v>
      </c>
      <c r="L511" t="s">
        <v>1226</v>
      </c>
      <c r="M511" t="s">
        <v>1046</v>
      </c>
      <c r="N511" t="s">
        <v>18</v>
      </c>
      <c r="O511" t="s">
        <v>20</v>
      </c>
      <c r="P511" t="s">
        <v>3303</v>
      </c>
      <c r="Q511" s="42">
        <v>2.75</v>
      </c>
    </row>
    <row r="512" spans="1:17" x14ac:dyDescent="0.2">
      <c r="A512" s="42">
        <v>509</v>
      </c>
      <c r="B512" t="s">
        <v>3305</v>
      </c>
      <c r="C512" t="s">
        <v>3306</v>
      </c>
      <c r="D512" t="s">
        <v>3304</v>
      </c>
      <c r="E512" t="s">
        <v>3307</v>
      </c>
      <c r="F512" t="s">
        <v>3308</v>
      </c>
      <c r="G512" t="s">
        <v>157</v>
      </c>
      <c r="H512" t="s">
        <v>2370</v>
      </c>
      <c r="I512" s="42">
        <v>72</v>
      </c>
      <c r="J512" s="42">
        <v>12</v>
      </c>
      <c r="K512" t="s">
        <v>20</v>
      </c>
      <c r="L512" t="s">
        <v>720</v>
      </c>
      <c r="M512" t="s">
        <v>1192</v>
      </c>
      <c r="N512" t="s">
        <v>18</v>
      </c>
      <c r="O512" t="s">
        <v>313</v>
      </c>
      <c r="P512" t="s">
        <v>151</v>
      </c>
      <c r="Q512" s="42">
        <v>8.0730000000000004</v>
      </c>
    </row>
    <row r="513" spans="1:17" x14ac:dyDescent="0.2">
      <c r="A513" s="42">
        <v>510</v>
      </c>
      <c r="B513" t="s">
        <v>3309</v>
      </c>
      <c r="C513" t="s">
        <v>3310</v>
      </c>
      <c r="D513" t="s">
        <v>3311</v>
      </c>
      <c r="E513" t="s">
        <v>3312</v>
      </c>
      <c r="F513" t="s">
        <v>3313</v>
      </c>
      <c r="G513" t="s">
        <v>68</v>
      </c>
      <c r="H513" t="s">
        <v>1191</v>
      </c>
      <c r="I513" s="42">
        <v>38</v>
      </c>
      <c r="J513" s="42">
        <v>12</v>
      </c>
      <c r="K513" t="s">
        <v>15</v>
      </c>
      <c r="L513" t="s">
        <v>379</v>
      </c>
      <c r="M513" t="s">
        <v>380</v>
      </c>
      <c r="N513" t="s">
        <v>19</v>
      </c>
      <c r="O513" t="s">
        <v>20</v>
      </c>
      <c r="P513" t="s">
        <v>3314</v>
      </c>
      <c r="Q513" s="42">
        <v>6.5</v>
      </c>
    </row>
    <row r="514" spans="1:17" x14ac:dyDescent="0.2">
      <c r="A514" s="42">
        <v>511</v>
      </c>
      <c r="B514" t="s">
        <v>3315</v>
      </c>
      <c r="C514" t="s">
        <v>3316</v>
      </c>
      <c r="D514" t="s">
        <v>3317</v>
      </c>
      <c r="E514" t="s">
        <v>3318</v>
      </c>
      <c r="F514" t="s">
        <v>3319</v>
      </c>
      <c r="G514" t="s">
        <v>11</v>
      </c>
      <c r="H514" t="s">
        <v>3320</v>
      </c>
      <c r="I514" s="42">
        <v>43</v>
      </c>
      <c r="J514" s="42">
        <v>6</v>
      </c>
      <c r="K514" t="s">
        <v>335</v>
      </c>
      <c r="L514" t="s">
        <v>364</v>
      </c>
      <c r="P514" t="s">
        <v>151</v>
      </c>
    </row>
    <row r="515" spans="1:17" x14ac:dyDescent="0.2">
      <c r="A515" s="42">
        <v>512</v>
      </c>
      <c r="B515" t="s">
        <v>3321</v>
      </c>
      <c r="C515" t="s">
        <v>3322</v>
      </c>
      <c r="D515" t="s">
        <v>3323</v>
      </c>
      <c r="E515" t="s">
        <v>3324</v>
      </c>
      <c r="F515" t="s">
        <v>3325</v>
      </c>
      <c r="G515" t="s">
        <v>157</v>
      </c>
      <c r="H515" t="s">
        <v>615</v>
      </c>
      <c r="I515" s="42">
        <v>30</v>
      </c>
      <c r="J515" s="42">
        <v>24</v>
      </c>
      <c r="K515" t="s">
        <v>15</v>
      </c>
      <c r="L515" t="s">
        <v>653</v>
      </c>
      <c r="M515" t="s">
        <v>313</v>
      </c>
      <c r="N515" t="s">
        <v>18</v>
      </c>
      <c r="O515" t="s">
        <v>20</v>
      </c>
      <c r="P515" t="s">
        <v>151</v>
      </c>
      <c r="Q515" s="42">
        <v>13.212</v>
      </c>
    </row>
    <row r="516" spans="1:17" x14ac:dyDescent="0.2">
      <c r="A516" s="42">
        <v>513</v>
      </c>
      <c r="B516" t="s">
        <v>3326</v>
      </c>
      <c r="C516" t="s">
        <v>3327</v>
      </c>
      <c r="D516" t="s">
        <v>3328</v>
      </c>
      <c r="E516" t="s">
        <v>3329</v>
      </c>
      <c r="F516" t="s">
        <v>3330</v>
      </c>
      <c r="G516" t="s">
        <v>157</v>
      </c>
      <c r="H516" t="s">
        <v>301</v>
      </c>
      <c r="I516" s="42">
        <v>33</v>
      </c>
      <c r="J516" s="42">
        <v>12</v>
      </c>
      <c r="K516" t="s">
        <v>201</v>
      </c>
      <c r="L516" t="s">
        <v>61</v>
      </c>
      <c r="P516" t="s">
        <v>151</v>
      </c>
      <c r="Q516" s="42">
        <v>6.9089999999999998</v>
      </c>
    </row>
    <row r="517" spans="1:17" x14ac:dyDescent="0.2">
      <c r="A517" s="42">
        <v>514</v>
      </c>
      <c r="B517" t="s">
        <v>3331</v>
      </c>
      <c r="C517" t="s">
        <v>3332</v>
      </c>
      <c r="D517" t="s">
        <v>3333</v>
      </c>
      <c r="E517" t="s">
        <v>3334</v>
      </c>
      <c r="F517" t="s">
        <v>3335</v>
      </c>
      <c r="G517" t="s">
        <v>282</v>
      </c>
      <c r="H517" t="s">
        <v>727</v>
      </c>
      <c r="I517" s="42">
        <v>24</v>
      </c>
      <c r="J517" s="42">
        <v>4</v>
      </c>
      <c r="K517" t="s">
        <v>549</v>
      </c>
      <c r="L517" t="s">
        <v>19</v>
      </c>
      <c r="P517" t="s">
        <v>3336</v>
      </c>
      <c r="Q517" s="42">
        <v>1.968</v>
      </c>
    </row>
    <row r="518" spans="1:17" x14ac:dyDescent="0.2">
      <c r="A518" s="42">
        <v>515</v>
      </c>
      <c r="B518" t="s">
        <v>3337</v>
      </c>
      <c r="C518" t="s">
        <v>3338</v>
      </c>
      <c r="D518" t="s">
        <v>3339</v>
      </c>
      <c r="E518" t="s">
        <v>3340</v>
      </c>
      <c r="F518" t="s">
        <v>3341</v>
      </c>
      <c r="G518" t="s">
        <v>282</v>
      </c>
      <c r="H518" t="s">
        <v>509</v>
      </c>
      <c r="I518" s="42">
        <v>15</v>
      </c>
      <c r="J518" s="42">
        <v>5</v>
      </c>
      <c r="K518" t="s">
        <v>1924</v>
      </c>
      <c r="L518" t="s">
        <v>19</v>
      </c>
      <c r="P518" t="s">
        <v>3342</v>
      </c>
      <c r="Q518" s="42">
        <v>2.375</v>
      </c>
    </row>
    <row r="519" spans="1:17" x14ac:dyDescent="0.2">
      <c r="A519" s="42">
        <v>516</v>
      </c>
      <c r="B519" t="s">
        <v>3343</v>
      </c>
      <c r="C519" t="s">
        <v>3344</v>
      </c>
      <c r="D519" t="s">
        <v>3345</v>
      </c>
      <c r="E519" t="s">
        <v>3346</v>
      </c>
      <c r="F519" t="s">
        <v>3347</v>
      </c>
      <c r="G519" t="s">
        <v>11</v>
      </c>
      <c r="H519" t="s">
        <v>3348</v>
      </c>
      <c r="I519" s="42">
        <v>14</v>
      </c>
      <c r="J519" s="42">
        <v>4</v>
      </c>
      <c r="K519" t="s">
        <v>194</v>
      </c>
      <c r="L519" t="s">
        <v>19</v>
      </c>
      <c r="P519" t="s">
        <v>3349</v>
      </c>
      <c r="Q519" s="42">
        <v>7.3929999999999998</v>
      </c>
    </row>
    <row r="520" spans="1:17" x14ac:dyDescent="0.2">
      <c r="A520" s="42">
        <v>517</v>
      </c>
      <c r="B520" t="s">
        <v>3350</v>
      </c>
      <c r="C520" t="s">
        <v>3351</v>
      </c>
      <c r="D520" t="s">
        <v>3352</v>
      </c>
      <c r="E520" t="s">
        <v>3353</v>
      </c>
      <c r="F520" t="s">
        <v>3354</v>
      </c>
      <c r="G520" t="s">
        <v>282</v>
      </c>
      <c r="H520" t="s">
        <v>1630</v>
      </c>
      <c r="I520" s="42">
        <v>37</v>
      </c>
      <c r="J520" s="42">
        <v>4</v>
      </c>
      <c r="K520" t="s">
        <v>15</v>
      </c>
      <c r="L520" t="s">
        <v>222</v>
      </c>
      <c r="M520" t="s">
        <v>1192</v>
      </c>
      <c r="N520" t="s">
        <v>18</v>
      </c>
      <c r="O520" t="s">
        <v>20</v>
      </c>
      <c r="P520" t="s">
        <v>151</v>
      </c>
      <c r="Q520" s="42">
        <v>3.22</v>
      </c>
    </row>
    <row r="521" spans="1:17" x14ac:dyDescent="0.2">
      <c r="A521" s="42">
        <v>518</v>
      </c>
      <c r="B521" t="s">
        <v>3355</v>
      </c>
      <c r="C521" t="s">
        <v>3356</v>
      </c>
      <c r="D521" t="s">
        <v>3357</v>
      </c>
      <c r="E521" t="s">
        <v>3358</v>
      </c>
      <c r="F521" t="s">
        <v>3359</v>
      </c>
      <c r="G521" t="s">
        <v>320</v>
      </c>
      <c r="H521" t="s">
        <v>3360</v>
      </c>
      <c r="I521" s="42">
        <v>79</v>
      </c>
      <c r="J521" s="42">
        <v>4</v>
      </c>
      <c r="K521" t="s">
        <v>15</v>
      </c>
      <c r="L521" t="s">
        <v>73</v>
      </c>
      <c r="M521" t="s">
        <v>3361</v>
      </c>
      <c r="N521" t="s">
        <v>18</v>
      </c>
      <c r="O521" t="s">
        <v>20</v>
      </c>
      <c r="P521" t="s">
        <v>151</v>
      </c>
      <c r="Q521" s="42">
        <v>2.8559999999999999</v>
      </c>
    </row>
    <row r="522" spans="1:17" x14ac:dyDescent="0.2">
      <c r="A522" s="42">
        <v>519</v>
      </c>
      <c r="B522" t="s">
        <v>3362</v>
      </c>
      <c r="C522" t="s">
        <v>3363</v>
      </c>
      <c r="D522" t="s">
        <v>3364</v>
      </c>
      <c r="E522" t="s">
        <v>3365</v>
      </c>
      <c r="F522" t="s">
        <v>3366</v>
      </c>
      <c r="G522" t="s">
        <v>320</v>
      </c>
      <c r="H522" t="s">
        <v>3367</v>
      </c>
      <c r="I522" s="42">
        <v>70</v>
      </c>
      <c r="J522" s="42">
        <v>4</v>
      </c>
      <c r="K522" t="s">
        <v>100</v>
      </c>
      <c r="L522" t="s">
        <v>388</v>
      </c>
      <c r="P522" t="s">
        <v>3368</v>
      </c>
      <c r="Q522" s="42">
        <v>1.44</v>
      </c>
    </row>
    <row r="523" spans="1:17" x14ac:dyDescent="0.2">
      <c r="A523" s="42">
        <v>520</v>
      </c>
      <c r="B523" t="s">
        <v>3370</v>
      </c>
      <c r="C523" t="s">
        <v>3369</v>
      </c>
      <c r="D523" t="s">
        <v>3371</v>
      </c>
      <c r="E523" t="s">
        <v>3372</v>
      </c>
      <c r="F523" t="s">
        <v>3373</v>
      </c>
      <c r="G523" t="s">
        <v>192</v>
      </c>
      <c r="H523" t="s">
        <v>3374</v>
      </c>
      <c r="I523" s="42">
        <v>14</v>
      </c>
      <c r="J523" s="42">
        <v>6</v>
      </c>
      <c r="K523" t="s">
        <v>194</v>
      </c>
      <c r="L523" t="s">
        <v>19</v>
      </c>
      <c r="P523" t="s">
        <v>3375</v>
      </c>
      <c r="Q523" s="42">
        <v>2.5179999999999998</v>
      </c>
    </row>
    <row r="524" spans="1:17" x14ac:dyDescent="0.2">
      <c r="A524" s="42">
        <v>521</v>
      </c>
      <c r="B524" t="s">
        <v>3376</v>
      </c>
      <c r="C524" t="s">
        <v>3377</v>
      </c>
      <c r="D524" t="s">
        <v>3378</v>
      </c>
      <c r="E524" t="s">
        <v>3379</v>
      </c>
      <c r="F524" t="s">
        <v>3380</v>
      </c>
      <c r="G524" t="s">
        <v>68</v>
      </c>
      <c r="H524" t="s">
        <v>3381</v>
      </c>
      <c r="I524" s="42">
        <v>62</v>
      </c>
      <c r="J524" s="42">
        <v>6</v>
      </c>
      <c r="K524" t="s">
        <v>15</v>
      </c>
      <c r="L524" t="s">
        <v>302</v>
      </c>
      <c r="M524" t="s">
        <v>303</v>
      </c>
      <c r="N524" t="s">
        <v>18</v>
      </c>
      <c r="O524" t="s">
        <v>20</v>
      </c>
      <c r="P524" t="s">
        <v>3382</v>
      </c>
      <c r="Q524" s="42">
        <v>2.887</v>
      </c>
    </row>
    <row r="525" spans="1:17" x14ac:dyDescent="0.2">
      <c r="A525" s="42">
        <v>522</v>
      </c>
      <c r="B525" t="s">
        <v>3383</v>
      </c>
      <c r="C525" t="s">
        <v>3384</v>
      </c>
      <c r="D525" t="s">
        <v>3385</v>
      </c>
      <c r="E525" t="s">
        <v>3386</v>
      </c>
      <c r="F525" t="s">
        <v>3387</v>
      </c>
      <c r="G525" t="s">
        <v>68</v>
      </c>
      <c r="H525" t="s">
        <v>3381</v>
      </c>
      <c r="I525" s="42">
        <v>44</v>
      </c>
      <c r="J525" s="42">
        <v>4</v>
      </c>
      <c r="K525" t="s">
        <v>15</v>
      </c>
      <c r="L525" t="s">
        <v>371</v>
      </c>
      <c r="M525" t="s">
        <v>519</v>
      </c>
      <c r="N525" t="s">
        <v>18</v>
      </c>
      <c r="O525" t="s">
        <v>20</v>
      </c>
      <c r="P525" t="s">
        <v>3382</v>
      </c>
      <c r="Q525" s="42">
        <v>1.87</v>
      </c>
    </row>
    <row r="526" spans="1:17" x14ac:dyDescent="0.2">
      <c r="A526" s="42">
        <v>523</v>
      </c>
      <c r="B526" t="s">
        <v>3388</v>
      </c>
      <c r="C526" t="s">
        <v>3389</v>
      </c>
      <c r="D526" t="s">
        <v>3390</v>
      </c>
      <c r="E526" t="s">
        <v>3391</v>
      </c>
      <c r="F526" t="s">
        <v>3392</v>
      </c>
      <c r="G526" t="s">
        <v>282</v>
      </c>
      <c r="H526" t="s">
        <v>3393</v>
      </c>
      <c r="I526" s="42">
        <v>55</v>
      </c>
      <c r="J526" s="42">
        <v>4</v>
      </c>
      <c r="K526" t="s">
        <v>15</v>
      </c>
      <c r="L526" t="s">
        <v>483</v>
      </c>
      <c r="M526" t="s">
        <v>622</v>
      </c>
      <c r="N526" t="s">
        <v>18</v>
      </c>
      <c r="O526" t="s">
        <v>20</v>
      </c>
      <c r="P526" t="s">
        <v>151</v>
      </c>
      <c r="Q526" s="42">
        <v>2.7040000000000002</v>
      </c>
    </row>
    <row r="527" spans="1:17" x14ac:dyDescent="0.2">
      <c r="A527" s="42">
        <v>524</v>
      </c>
      <c r="B527" t="s">
        <v>3394</v>
      </c>
      <c r="C527" t="s">
        <v>3395</v>
      </c>
      <c r="D527" t="s">
        <v>3396</v>
      </c>
      <c r="E527" t="s">
        <v>3397</v>
      </c>
      <c r="F527" t="s">
        <v>3398</v>
      </c>
      <c r="G527" t="s">
        <v>29</v>
      </c>
      <c r="H527" t="s">
        <v>466</v>
      </c>
      <c r="I527" s="42">
        <v>30</v>
      </c>
      <c r="J527" s="42">
        <v>6</v>
      </c>
      <c r="K527" t="s">
        <v>15</v>
      </c>
      <c r="L527" t="s">
        <v>653</v>
      </c>
      <c r="M527" t="s">
        <v>313</v>
      </c>
      <c r="N527" t="s">
        <v>18</v>
      </c>
      <c r="O527" t="s">
        <v>20</v>
      </c>
      <c r="P527" t="s">
        <v>151</v>
      </c>
      <c r="Q527" s="42">
        <v>4.2679999999999998</v>
      </c>
    </row>
    <row r="528" spans="1:17" x14ac:dyDescent="0.2">
      <c r="A528" s="42">
        <v>525</v>
      </c>
      <c r="B528" t="s">
        <v>3399</v>
      </c>
      <c r="C528" t="s">
        <v>3400</v>
      </c>
      <c r="D528" t="s">
        <v>3401</v>
      </c>
      <c r="E528" t="s">
        <v>3402</v>
      </c>
      <c r="F528" t="s">
        <v>3403</v>
      </c>
      <c r="G528" t="s">
        <v>565</v>
      </c>
      <c r="H528" t="s">
        <v>1265</v>
      </c>
      <c r="I528" s="42">
        <v>54</v>
      </c>
      <c r="J528" s="42">
        <v>6</v>
      </c>
      <c r="K528" t="s">
        <v>15</v>
      </c>
      <c r="L528" t="s">
        <v>623</v>
      </c>
      <c r="M528" t="s">
        <v>1899</v>
      </c>
      <c r="N528" t="s">
        <v>18</v>
      </c>
      <c r="O528" t="s">
        <v>20</v>
      </c>
      <c r="P528" t="s">
        <v>2796</v>
      </c>
      <c r="Q528" s="42">
        <v>4.298</v>
      </c>
    </row>
    <row r="529" spans="1:17" x14ac:dyDescent="0.2">
      <c r="A529" s="42">
        <v>526</v>
      </c>
      <c r="B529" t="s">
        <v>3404</v>
      </c>
      <c r="C529" t="s">
        <v>3405</v>
      </c>
      <c r="D529" t="s">
        <v>3406</v>
      </c>
      <c r="E529" t="s">
        <v>3407</v>
      </c>
      <c r="F529" t="s">
        <v>3408</v>
      </c>
      <c r="G529" t="s">
        <v>29</v>
      </c>
      <c r="H529" t="s">
        <v>735</v>
      </c>
      <c r="I529" s="42">
        <v>46</v>
      </c>
      <c r="J529" s="42">
        <v>12</v>
      </c>
      <c r="K529" t="s">
        <v>20</v>
      </c>
      <c r="L529" t="s">
        <v>714</v>
      </c>
      <c r="M529" t="s">
        <v>1233</v>
      </c>
      <c r="N529" t="s">
        <v>18</v>
      </c>
      <c r="O529" t="s">
        <v>313</v>
      </c>
      <c r="P529" t="s">
        <v>151</v>
      </c>
      <c r="Q529" s="42">
        <v>3.8210000000000002</v>
      </c>
    </row>
    <row r="530" spans="1:17" x14ac:dyDescent="0.2">
      <c r="A530" s="42">
        <v>527</v>
      </c>
      <c r="B530" t="s">
        <v>3409</v>
      </c>
      <c r="C530" t="s">
        <v>3410</v>
      </c>
      <c r="D530" t="s">
        <v>3411</v>
      </c>
      <c r="E530" t="s">
        <v>3412</v>
      </c>
      <c r="F530" t="s">
        <v>3413</v>
      </c>
      <c r="G530" t="s">
        <v>29</v>
      </c>
      <c r="H530" t="s">
        <v>668</v>
      </c>
      <c r="I530" s="42">
        <v>64</v>
      </c>
      <c r="J530" s="42">
        <v>10</v>
      </c>
      <c r="K530" t="s">
        <v>15</v>
      </c>
      <c r="L530" t="s">
        <v>40</v>
      </c>
      <c r="M530" t="s">
        <v>1077</v>
      </c>
      <c r="N530" t="s">
        <v>18</v>
      </c>
      <c r="O530" t="s">
        <v>20</v>
      </c>
      <c r="P530" t="s">
        <v>3414</v>
      </c>
      <c r="Q530" s="42">
        <v>5.3109999999999999</v>
      </c>
    </row>
    <row r="531" spans="1:17" x14ac:dyDescent="0.2">
      <c r="A531" s="42">
        <v>528</v>
      </c>
      <c r="B531" t="s">
        <v>3415</v>
      </c>
      <c r="C531" t="s">
        <v>3416</v>
      </c>
      <c r="D531" t="s">
        <v>3417</v>
      </c>
      <c r="E531" t="s">
        <v>3418</v>
      </c>
      <c r="F531" t="s">
        <v>3419</v>
      </c>
      <c r="G531" t="s">
        <v>11</v>
      </c>
      <c r="H531" t="s">
        <v>3420</v>
      </c>
      <c r="I531" s="42">
        <v>33</v>
      </c>
      <c r="J531" s="42">
        <v>12</v>
      </c>
      <c r="K531" t="s">
        <v>20</v>
      </c>
      <c r="L531" t="s">
        <v>209</v>
      </c>
      <c r="M531" t="s">
        <v>208</v>
      </c>
      <c r="N531" t="s">
        <v>18</v>
      </c>
      <c r="O531" t="s">
        <v>313</v>
      </c>
      <c r="P531" t="s">
        <v>151</v>
      </c>
      <c r="Q531" s="42">
        <v>2.395</v>
      </c>
    </row>
    <row r="532" spans="1:17" x14ac:dyDescent="0.2">
      <c r="A532" s="42">
        <v>529</v>
      </c>
      <c r="B532" t="s">
        <v>3421</v>
      </c>
      <c r="C532" t="s">
        <v>3422</v>
      </c>
      <c r="D532" t="s">
        <v>3423</v>
      </c>
      <c r="E532" t="s">
        <v>3424</v>
      </c>
      <c r="F532" t="s">
        <v>3425</v>
      </c>
      <c r="G532" t="s">
        <v>168</v>
      </c>
      <c r="H532" t="s">
        <v>3426</v>
      </c>
      <c r="I532" s="42">
        <v>41</v>
      </c>
      <c r="J532" s="42">
        <v>4</v>
      </c>
      <c r="K532" t="s">
        <v>335</v>
      </c>
      <c r="L532" t="s">
        <v>371</v>
      </c>
      <c r="P532" t="s">
        <v>3427</v>
      </c>
      <c r="Q532" s="42">
        <v>3.55</v>
      </c>
    </row>
    <row r="533" spans="1:17" x14ac:dyDescent="0.2">
      <c r="A533" s="42">
        <v>530</v>
      </c>
      <c r="B533" t="s">
        <v>3428</v>
      </c>
      <c r="C533" t="s">
        <v>3429</v>
      </c>
      <c r="D533" t="s">
        <v>3430</v>
      </c>
      <c r="E533" t="s">
        <v>3431</v>
      </c>
      <c r="F533" t="s">
        <v>3432</v>
      </c>
      <c r="G533" t="s">
        <v>168</v>
      </c>
      <c r="H533" t="s">
        <v>3433</v>
      </c>
      <c r="I533" s="42">
        <v>35</v>
      </c>
      <c r="J533" s="42">
        <v>4</v>
      </c>
      <c r="K533" t="s">
        <v>50</v>
      </c>
      <c r="L533" t="s">
        <v>1047</v>
      </c>
      <c r="P533" t="s">
        <v>3434</v>
      </c>
      <c r="Q533" s="42">
        <v>2.0329999999999999</v>
      </c>
    </row>
    <row r="534" spans="1:17" x14ac:dyDescent="0.2">
      <c r="A534" s="42">
        <v>531</v>
      </c>
      <c r="B534" t="s">
        <v>3435</v>
      </c>
      <c r="C534" t="s">
        <v>3436</v>
      </c>
      <c r="D534" t="s">
        <v>3437</v>
      </c>
      <c r="E534" t="s">
        <v>3438</v>
      </c>
      <c r="F534" t="s">
        <v>3439</v>
      </c>
      <c r="G534" t="s">
        <v>168</v>
      </c>
      <c r="H534" t="s">
        <v>3440</v>
      </c>
      <c r="I534" s="42">
        <v>59</v>
      </c>
      <c r="J534" s="42">
        <v>6</v>
      </c>
      <c r="K534" t="s">
        <v>50</v>
      </c>
      <c r="L534" t="s">
        <v>40</v>
      </c>
      <c r="P534" t="s">
        <v>3441</v>
      </c>
      <c r="Q534" s="42">
        <v>3.734</v>
      </c>
    </row>
    <row r="535" spans="1:17" x14ac:dyDescent="0.2">
      <c r="A535" s="42">
        <v>532</v>
      </c>
      <c r="B535" t="s">
        <v>3442</v>
      </c>
      <c r="C535" t="s">
        <v>3443</v>
      </c>
      <c r="D535" t="s">
        <v>3444</v>
      </c>
      <c r="E535" t="s">
        <v>3445</v>
      </c>
      <c r="F535" t="s">
        <v>3446</v>
      </c>
      <c r="G535" t="s">
        <v>192</v>
      </c>
      <c r="H535" t="s">
        <v>3447</v>
      </c>
      <c r="I535" s="42">
        <v>53</v>
      </c>
      <c r="J535" s="42">
        <v>8</v>
      </c>
      <c r="K535" t="s">
        <v>20</v>
      </c>
      <c r="L535" t="s">
        <v>448</v>
      </c>
      <c r="P535" t="s">
        <v>151</v>
      </c>
    </row>
    <row r="536" spans="1:17" x14ac:dyDescent="0.2">
      <c r="A536" s="42">
        <v>533</v>
      </c>
      <c r="B536" t="s">
        <v>3448</v>
      </c>
      <c r="C536" t="s">
        <v>3449</v>
      </c>
      <c r="D536" t="s">
        <v>3450</v>
      </c>
      <c r="E536" t="s">
        <v>3451</v>
      </c>
      <c r="F536" t="s">
        <v>3452</v>
      </c>
      <c r="G536" t="s">
        <v>29</v>
      </c>
      <c r="H536" t="s">
        <v>377</v>
      </c>
      <c r="I536" s="42">
        <v>29</v>
      </c>
      <c r="J536" s="42">
        <v>6</v>
      </c>
      <c r="K536" t="s">
        <v>15</v>
      </c>
      <c r="L536" t="s">
        <v>22</v>
      </c>
      <c r="M536" t="s">
        <v>20</v>
      </c>
      <c r="N536" t="s">
        <v>18</v>
      </c>
      <c r="O536" t="s">
        <v>20</v>
      </c>
      <c r="P536" t="s">
        <v>151</v>
      </c>
      <c r="Q536" s="42">
        <v>5.1820000000000004</v>
      </c>
    </row>
    <row r="537" spans="1:17" x14ac:dyDescent="0.2">
      <c r="A537" s="42">
        <v>534</v>
      </c>
      <c r="B537" t="s">
        <v>3453</v>
      </c>
      <c r="C537" t="s">
        <v>3454</v>
      </c>
      <c r="D537" t="s">
        <v>3455</v>
      </c>
      <c r="E537" t="s">
        <v>3456</v>
      </c>
      <c r="F537" t="s">
        <v>3457</v>
      </c>
      <c r="G537" t="s">
        <v>256</v>
      </c>
      <c r="H537" t="s">
        <v>556</v>
      </c>
      <c r="I537" s="42">
        <v>107</v>
      </c>
      <c r="J537" s="42">
        <v>12</v>
      </c>
      <c r="K537" t="s">
        <v>201</v>
      </c>
      <c r="L537" t="s">
        <v>2697</v>
      </c>
      <c r="M537" t="s">
        <v>429</v>
      </c>
      <c r="N537" t="s">
        <v>18</v>
      </c>
      <c r="O537" t="s">
        <v>221</v>
      </c>
      <c r="P537" t="s">
        <v>3458</v>
      </c>
      <c r="Q537" s="42">
        <v>2.2010000000000001</v>
      </c>
    </row>
    <row r="538" spans="1:17" x14ac:dyDescent="0.2">
      <c r="A538" s="42">
        <v>535</v>
      </c>
      <c r="B538" t="s">
        <v>3459</v>
      </c>
      <c r="C538" t="s">
        <v>3460</v>
      </c>
      <c r="D538" t="s">
        <v>3461</v>
      </c>
      <c r="E538" t="s">
        <v>3462</v>
      </c>
      <c r="F538" t="s">
        <v>3463</v>
      </c>
      <c r="G538" t="s">
        <v>29</v>
      </c>
      <c r="H538" t="s">
        <v>466</v>
      </c>
      <c r="I538" s="42">
        <v>42</v>
      </c>
      <c r="J538" s="42">
        <v>5</v>
      </c>
      <c r="K538" t="s">
        <v>20</v>
      </c>
      <c r="L538" t="s">
        <v>1226</v>
      </c>
      <c r="M538" t="s">
        <v>85</v>
      </c>
      <c r="N538" t="s">
        <v>18</v>
      </c>
      <c r="O538" t="s">
        <v>313</v>
      </c>
      <c r="P538" t="s">
        <v>151</v>
      </c>
      <c r="Q538" s="42">
        <v>4.8499999999999996</v>
      </c>
    </row>
    <row r="539" spans="1:17" x14ac:dyDescent="0.2">
      <c r="A539" s="42">
        <v>536</v>
      </c>
      <c r="B539" t="s">
        <v>3464</v>
      </c>
      <c r="C539" t="s">
        <v>3465</v>
      </c>
      <c r="D539" t="s">
        <v>3466</v>
      </c>
      <c r="E539" t="s">
        <v>3467</v>
      </c>
      <c r="F539" t="s">
        <v>3468</v>
      </c>
      <c r="G539" t="s">
        <v>29</v>
      </c>
      <c r="H539" t="s">
        <v>3469</v>
      </c>
      <c r="I539" s="42">
        <v>28</v>
      </c>
      <c r="J539" s="42">
        <v>4</v>
      </c>
      <c r="K539" t="s">
        <v>496</v>
      </c>
      <c r="L539" t="s">
        <v>207</v>
      </c>
      <c r="P539" t="s">
        <v>3470</v>
      </c>
      <c r="Q539" s="42">
        <v>1.5429999999999999</v>
      </c>
    </row>
    <row r="540" spans="1:17" x14ac:dyDescent="0.2">
      <c r="A540" s="42">
        <v>537</v>
      </c>
      <c r="B540" t="s">
        <v>3471</v>
      </c>
      <c r="C540" t="s">
        <v>3472</v>
      </c>
      <c r="D540" t="s">
        <v>3473</v>
      </c>
      <c r="E540" t="s">
        <v>3474</v>
      </c>
      <c r="F540" t="s">
        <v>3475</v>
      </c>
      <c r="G540" t="s">
        <v>29</v>
      </c>
      <c r="H540" t="s">
        <v>3476</v>
      </c>
      <c r="I540" s="42">
        <v>54</v>
      </c>
      <c r="J540" s="42">
        <v>12</v>
      </c>
      <c r="K540" t="s">
        <v>960</v>
      </c>
      <c r="L540" t="s">
        <v>40</v>
      </c>
      <c r="P540" t="s">
        <v>3477</v>
      </c>
      <c r="Q540" s="42">
        <v>4.9420000000000002</v>
      </c>
    </row>
    <row r="541" spans="1:17" x14ac:dyDescent="0.2">
      <c r="A541" s="42">
        <v>538</v>
      </c>
      <c r="B541" t="s">
        <v>3478</v>
      </c>
      <c r="C541" t="s">
        <v>3479</v>
      </c>
      <c r="D541" t="s">
        <v>3480</v>
      </c>
      <c r="E541" t="s">
        <v>3481</v>
      </c>
      <c r="F541" t="s">
        <v>3482</v>
      </c>
      <c r="G541" t="s">
        <v>565</v>
      </c>
      <c r="H541" t="s">
        <v>2624</v>
      </c>
      <c r="I541" s="42">
        <v>65</v>
      </c>
      <c r="J541" s="42">
        <v>6</v>
      </c>
      <c r="K541" t="s">
        <v>15</v>
      </c>
      <c r="L541" t="s">
        <v>518</v>
      </c>
      <c r="M541" t="s">
        <v>566</v>
      </c>
      <c r="N541" t="s">
        <v>18</v>
      </c>
      <c r="O541" t="s">
        <v>20</v>
      </c>
      <c r="P541" t="s">
        <v>3483</v>
      </c>
    </row>
    <row r="542" spans="1:17" x14ac:dyDescent="0.2">
      <c r="A542" s="42">
        <v>539</v>
      </c>
      <c r="B542" t="s">
        <v>3484</v>
      </c>
      <c r="C542" t="s">
        <v>3485</v>
      </c>
      <c r="D542" t="s">
        <v>3486</v>
      </c>
      <c r="E542" t="s">
        <v>3487</v>
      </c>
      <c r="F542" t="s">
        <v>3488</v>
      </c>
      <c r="G542" t="s">
        <v>282</v>
      </c>
      <c r="H542" t="s">
        <v>1581</v>
      </c>
      <c r="I542" s="42">
        <v>78</v>
      </c>
      <c r="J542" s="42">
        <v>4</v>
      </c>
      <c r="K542" t="s">
        <v>15</v>
      </c>
      <c r="L542" t="s">
        <v>388</v>
      </c>
      <c r="M542" t="s">
        <v>1467</v>
      </c>
      <c r="N542" t="s">
        <v>18</v>
      </c>
      <c r="O542" t="s">
        <v>20</v>
      </c>
      <c r="P542" t="s">
        <v>151</v>
      </c>
    </row>
    <row r="543" spans="1:17" x14ac:dyDescent="0.2">
      <c r="A543" s="42">
        <v>540</v>
      </c>
      <c r="B543" t="s">
        <v>3489</v>
      </c>
      <c r="C543" t="s">
        <v>3490</v>
      </c>
      <c r="D543" t="s">
        <v>3491</v>
      </c>
      <c r="E543" t="s">
        <v>3492</v>
      </c>
      <c r="F543" t="s">
        <v>3493</v>
      </c>
      <c r="G543" t="s">
        <v>157</v>
      </c>
      <c r="H543" t="s">
        <v>2370</v>
      </c>
      <c r="I543" s="42">
        <v>34</v>
      </c>
      <c r="J543" s="42">
        <v>12</v>
      </c>
      <c r="K543" t="s">
        <v>20</v>
      </c>
      <c r="L543" t="s">
        <v>33</v>
      </c>
      <c r="M543" t="s">
        <v>814</v>
      </c>
      <c r="N543" t="s">
        <v>18</v>
      </c>
      <c r="O543" t="s">
        <v>313</v>
      </c>
      <c r="P543" t="s">
        <v>151</v>
      </c>
      <c r="Q543" s="42">
        <v>3.7530000000000001</v>
      </c>
    </row>
    <row r="544" spans="1:17" x14ac:dyDescent="0.2">
      <c r="A544" s="42">
        <v>541</v>
      </c>
      <c r="B544" t="s">
        <v>3494</v>
      </c>
      <c r="C544" t="s">
        <v>3495</v>
      </c>
      <c r="D544" t="s">
        <v>3496</v>
      </c>
      <c r="E544" t="s">
        <v>3497</v>
      </c>
      <c r="F544" t="s">
        <v>3498</v>
      </c>
      <c r="G544" t="s">
        <v>29</v>
      </c>
      <c r="H544" t="s">
        <v>2270</v>
      </c>
      <c r="I544" s="42" t="s">
        <v>3499</v>
      </c>
      <c r="J544" s="42">
        <v>13</v>
      </c>
      <c r="K544" t="s">
        <v>15</v>
      </c>
      <c r="L544" t="s">
        <v>1096</v>
      </c>
      <c r="M544" t="s">
        <v>363</v>
      </c>
      <c r="N544" t="s">
        <v>18</v>
      </c>
      <c r="O544" t="s">
        <v>20</v>
      </c>
      <c r="P544" t="s">
        <v>151</v>
      </c>
      <c r="Q544" s="42">
        <v>7.7779999999999996</v>
      </c>
    </row>
    <row r="545" spans="1:17" x14ac:dyDescent="0.2">
      <c r="A545" s="42">
        <v>542</v>
      </c>
      <c r="B545" t="s">
        <v>3500</v>
      </c>
      <c r="C545" t="s">
        <v>3501</v>
      </c>
      <c r="D545" t="s">
        <v>3502</v>
      </c>
      <c r="E545" t="s">
        <v>3503</v>
      </c>
      <c r="F545" t="s">
        <v>3504</v>
      </c>
      <c r="G545" t="s">
        <v>565</v>
      </c>
      <c r="H545" t="s">
        <v>3505</v>
      </c>
      <c r="I545" s="42">
        <v>109</v>
      </c>
      <c r="J545" s="42">
        <v>5</v>
      </c>
      <c r="K545" t="s">
        <v>15</v>
      </c>
      <c r="L545" t="s">
        <v>2697</v>
      </c>
      <c r="M545" t="s">
        <v>3506</v>
      </c>
      <c r="N545" t="s">
        <v>18</v>
      </c>
      <c r="O545" t="s">
        <v>20</v>
      </c>
      <c r="P545" t="s">
        <v>3507</v>
      </c>
    </row>
    <row r="546" spans="1:17" x14ac:dyDescent="0.2">
      <c r="A546" s="42">
        <v>543</v>
      </c>
      <c r="B546" t="s">
        <v>3508</v>
      </c>
      <c r="C546" t="s">
        <v>3509</v>
      </c>
      <c r="D546" t="s">
        <v>3510</v>
      </c>
      <c r="E546" t="s">
        <v>3511</v>
      </c>
      <c r="F546" t="s">
        <v>3512</v>
      </c>
      <c r="G546" t="s">
        <v>565</v>
      </c>
      <c r="H546" t="s">
        <v>3505</v>
      </c>
      <c r="I546" s="42">
        <v>63</v>
      </c>
      <c r="J546" s="42">
        <v>4</v>
      </c>
      <c r="K546" t="s">
        <v>15</v>
      </c>
      <c r="L546" t="s">
        <v>42</v>
      </c>
      <c r="P546" t="s">
        <v>3513</v>
      </c>
      <c r="Q546" s="42">
        <v>0.71799999999999997</v>
      </c>
    </row>
    <row r="547" spans="1:17" x14ac:dyDescent="0.2">
      <c r="A547" s="42">
        <v>544</v>
      </c>
      <c r="B547" t="s">
        <v>3515</v>
      </c>
      <c r="C547" t="s">
        <v>3514</v>
      </c>
      <c r="D547" t="s">
        <v>3516</v>
      </c>
      <c r="E547" t="s">
        <v>3517</v>
      </c>
      <c r="F547" t="s">
        <v>3518</v>
      </c>
      <c r="G547" t="s">
        <v>565</v>
      </c>
      <c r="H547" t="s">
        <v>3505</v>
      </c>
      <c r="I547" s="42">
        <v>22</v>
      </c>
      <c r="J547" s="42">
        <v>12</v>
      </c>
      <c r="K547" t="s">
        <v>496</v>
      </c>
      <c r="L547" t="s">
        <v>19</v>
      </c>
      <c r="P547" t="s">
        <v>151</v>
      </c>
    </row>
    <row r="548" spans="1:17" x14ac:dyDescent="0.2">
      <c r="A548" s="42">
        <v>545</v>
      </c>
      <c r="B548" t="s">
        <v>3519</v>
      </c>
      <c r="C548" t="s">
        <v>3520</v>
      </c>
      <c r="D548" t="s">
        <v>3521</v>
      </c>
      <c r="E548" t="s">
        <v>3522</v>
      </c>
      <c r="F548" t="s">
        <v>3523</v>
      </c>
      <c r="G548" t="s">
        <v>157</v>
      </c>
      <c r="H548" t="s">
        <v>3524</v>
      </c>
      <c r="I548" s="42">
        <v>25</v>
      </c>
      <c r="J548" s="42">
        <v>12</v>
      </c>
      <c r="K548" t="s">
        <v>201</v>
      </c>
      <c r="L548" t="s">
        <v>19</v>
      </c>
      <c r="P548" t="s">
        <v>3525</v>
      </c>
      <c r="Q548" s="42">
        <v>3.0939999999999999</v>
      </c>
    </row>
    <row r="549" spans="1:17" x14ac:dyDescent="0.2">
      <c r="A549" s="42">
        <v>546</v>
      </c>
      <c r="B549" t="s">
        <v>3526</v>
      </c>
      <c r="C549" t="s">
        <v>3527</v>
      </c>
      <c r="D549" t="s">
        <v>3528</v>
      </c>
      <c r="E549" t="s">
        <v>3529</v>
      </c>
      <c r="F549" t="s">
        <v>3530</v>
      </c>
      <c r="G549" t="s">
        <v>157</v>
      </c>
      <c r="H549" t="s">
        <v>3531</v>
      </c>
      <c r="I549" s="42" t="s">
        <v>1662</v>
      </c>
      <c r="J549" s="42">
        <v>12</v>
      </c>
      <c r="K549" t="s">
        <v>15</v>
      </c>
      <c r="L549" t="s">
        <v>1326</v>
      </c>
      <c r="M549" t="s">
        <v>1899</v>
      </c>
      <c r="N549" t="s">
        <v>18</v>
      </c>
      <c r="O549" t="s">
        <v>20</v>
      </c>
      <c r="P549" t="s">
        <v>567</v>
      </c>
      <c r="Q549" s="42">
        <v>9.1999999999999993</v>
      </c>
    </row>
    <row r="550" spans="1:17" x14ac:dyDescent="0.2">
      <c r="A550" s="42">
        <v>547</v>
      </c>
      <c r="B550" t="s">
        <v>3532</v>
      </c>
      <c r="C550" t="s">
        <v>3533</v>
      </c>
      <c r="D550" t="s">
        <v>3534</v>
      </c>
      <c r="E550" t="s">
        <v>3535</v>
      </c>
      <c r="F550" t="s">
        <v>3536</v>
      </c>
      <c r="G550" t="s">
        <v>403</v>
      </c>
      <c r="H550" t="s">
        <v>2940</v>
      </c>
      <c r="I550" s="42">
        <v>63</v>
      </c>
      <c r="J550" s="42">
        <v>4</v>
      </c>
      <c r="K550" t="s">
        <v>15</v>
      </c>
      <c r="L550" t="s">
        <v>42</v>
      </c>
      <c r="M550" t="s">
        <v>130</v>
      </c>
      <c r="N550" t="s">
        <v>18</v>
      </c>
      <c r="O550" t="s">
        <v>20</v>
      </c>
      <c r="P550" t="s">
        <v>3537</v>
      </c>
    </row>
    <row r="551" spans="1:17" x14ac:dyDescent="0.2">
      <c r="A551" s="42">
        <v>548</v>
      </c>
      <c r="B551" t="s">
        <v>3538</v>
      </c>
      <c r="C551" t="s">
        <v>3539</v>
      </c>
      <c r="D551" t="s">
        <v>3540</v>
      </c>
      <c r="E551" t="s">
        <v>3541</v>
      </c>
      <c r="F551" t="s">
        <v>3542</v>
      </c>
      <c r="G551" t="s">
        <v>192</v>
      </c>
      <c r="H551" t="s">
        <v>3447</v>
      </c>
      <c r="I551" s="42">
        <v>34</v>
      </c>
      <c r="J551" s="42">
        <v>6</v>
      </c>
      <c r="K551" t="s">
        <v>15</v>
      </c>
      <c r="L551" t="s">
        <v>207</v>
      </c>
      <c r="M551" t="s">
        <v>814</v>
      </c>
      <c r="N551" t="s">
        <v>18</v>
      </c>
      <c r="O551" t="s">
        <v>313</v>
      </c>
      <c r="P551" t="s">
        <v>151</v>
      </c>
      <c r="Q551" s="42">
        <v>1.6990000000000001</v>
      </c>
    </row>
    <row r="552" spans="1:17" x14ac:dyDescent="0.2">
      <c r="A552" s="42">
        <v>549</v>
      </c>
      <c r="B552" t="s">
        <v>3543</v>
      </c>
      <c r="C552" t="s">
        <v>3544</v>
      </c>
      <c r="D552" t="s">
        <v>3545</v>
      </c>
      <c r="E552" t="s">
        <v>3546</v>
      </c>
      <c r="F552" t="s">
        <v>3547</v>
      </c>
      <c r="G552" t="s">
        <v>29</v>
      </c>
      <c r="H552" t="s">
        <v>147</v>
      </c>
      <c r="I552" s="42">
        <v>39</v>
      </c>
      <c r="J552" s="42">
        <v>6</v>
      </c>
      <c r="K552" t="s">
        <v>20</v>
      </c>
      <c r="L552" t="s">
        <v>379</v>
      </c>
      <c r="M552" t="s">
        <v>1219</v>
      </c>
      <c r="N552" t="s">
        <v>18</v>
      </c>
      <c r="O552" t="s">
        <v>313</v>
      </c>
      <c r="P552" t="s">
        <v>151</v>
      </c>
      <c r="Q552" s="42">
        <v>2.13</v>
      </c>
    </row>
    <row r="553" spans="1:17" x14ac:dyDescent="0.2">
      <c r="A553" s="42">
        <v>550</v>
      </c>
      <c r="B553" t="s">
        <v>3548</v>
      </c>
      <c r="C553" t="s">
        <v>3549</v>
      </c>
      <c r="D553" t="s">
        <v>3550</v>
      </c>
      <c r="E553" t="s">
        <v>3551</v>
      </c>
      <c r="F553" t="s">
        <v>3552</v>
      </c>
      <c r="G553" t="s">
        <v>11</v>
      </c>
      <c r="H553" t="s">
        <v>3553</v>
      </c>
      <c r="I553" s="42">
        <v>35</v>
      </c>
      <c r="J553" s="42">
        <v>4</v>
      </c>
      <c r="K553" t="s">
        <v>335</v>
      </c>
      <c r="L553" t="s">
        <v>379</v>
      </c>
      <c r="M553" t="s">
        <v>707</v>
      </c>
      <c r="N553" t="s">
        <v>18</v>
      </c>
      <c r="O553" t="s">
        <v>201</v>
      </c>
      <c r="P553" t="s">
        <v>151</v>
      </c>
      <c r="Q553" s="42">
        <v>3.891</v>
      </c>
    </row>
    <row r="554" spans="1:17" x14ac:dyDescent="0.2">
      <c r="A554" s="42">
        <v>551</v>
      </c>
      <c r="B554" t="s">
        <v>3554</v>
      </c>
      <c r="C554" t="s">
        <v>3555</v>
      </c>
      <c r="D554" t="s">
        <v>3556</v>
      </c>
      <c r="E554" t="s">
        <v>3557</v>
      </c>
      <c r="F554" t="s">
        <v>3558</v>
      </c>
      <c r="G554" t="s">
        <v>11</v>
      </c>
      <c r="H554" t="s">
        <v>3556</v>
      </c>
      <c r="I554" s="42">
        <v>63</v>
      </c>
      <c r="J554" s="42">
        <v>6</v>
      </c>
      <c r="K554" t="s">
        <v>20</v>
      </c>
      <c r="L554" t="s">
        <v>302</v>
      </c>
      <c r="M554" t="s">
        <v>1077</v>
      </c>
      <c r="N554" t="s">
        <v>18</v>
      </c>
      <c r="O554" t="s">
        <v>313</v>
      </c>
      <c r="P554" t="s">
        <v>151</v>
      </c>
      <c r="Q554" s="42">
        <v>6.2350000000000003</v>
      </c>
    </row>
    <row r="555" spans="1:17" x14ac:dyDescent="0.2">
      <c r="A555" s="42">
        <v>552</v>
      </c>
      <c r="B555" t="s">
        <v>3559</v>
      </c>
      <c r="C555" t="s">
        <v>3560</v>
      </c>
      <c r="D555" t="s">
        <v>3561</v>
      </c>
      <c r="E555" t="s">
        <v>3562</v>
      </c>
      <c r="F555" t="s">
        <v>3563</v>
      </c>
      <c r="G555" t="s">
        <v>11</v>
      </c>
      <c r="H555" t="s">
        <v>3556</v>
      </c>
      <c r="I555" s="42">
        <v>34</v>
      </c>
      <c r="J555" s="42">
        <v>4</v>
      </c>
      <c r="K555" t="s">
        <v>15</v>
      </c>
      <c r="L555" t="s">
        <v>207</v>
      </c>
      <c r="M555" t="s">
        <v>707</v>
      </c>
      <c r="N555" t="s">
        <v>18</v>
      </c>
      <c r="O555" t="s">
        <v>20</v>
      </c>
      <c r="P555" t="s">
        <v>151</v>
      </c>
      <c r="Q555" s="42">
        <v>5.6669999999999998</v>
      </c>
    </row>
    <row r="556" spans="1:17" x14ac:dyDescent="0.2">
      <c r="A556" s="42">
        <v>553</v>
      </c>
      <c r="B556" t="s">
        <v>3564</v>
      </c>
      <c r="C556" t="s">
        <v>3565</v>
      </c>
      <c r="D556" t="s">
        <v>3566</v>
      </c>
      <c r="E556" t="s">
        <v>3567</v>
      </c>
      <c r="F556" t="s">
        <v>3568</v>
      </c>
      <c r="G556" t="s">
        <v>68</v>
      </c>
      <c r="H556" t="s">
        <v>2503</v>
      </c>
      <c r="I556" s="42">
        <v>38</v>
      </c>
      <c r="J556" s="42">
        <v>12</v>
      </c>
      <c r="K556" t="s">
        <v>20</v>
      </c>
      <c r="L556" t="s">
        <v>222</v>
      </c>
      <c r="M556" t="s">
        <v>1219</v>
      </c>
      <c r="N556" t="s">
        <v>18</v>
      </c>
      <c r="O556" t="s">
        <v>313</v>
      </c>
      <c r="P556" t="s">
        <v>151</v>
      </c>
      <c r="Q556" s="42">
        <v>3.7839999999999998</v>
      </c>
    </row>
    <row r="557" spans="1:17" x14ac:dyDescent="0.2">
      <c r="A557" s="42">
        <v>554</v>
      </c>
      <c r="B557" t="s">
        <v>3569</v>
      </c>
      <c r="C557" t="s">
        <v>3570</v>
      </c>
      <c r="D557" t="s">
        <v>3571</v>
      </c>
      <c r="E557" t="s">
        <v>3572</v>
      </c>
      <c r="F557" t="s">
        <v>3573</v>
      </c>
      <c r="G557" t="s">
        <v>157</v>
      </c>
      <c r="H557" t="s">
        <v>3574</v>
      </c>
      <c r="I557" s="42">
        <v>166</v>
      </c>
      <c r="J557" s="42">
        <v>4</v>
      </c>
      <c r="K557" t="s">
        <v>15</v>
      </c>
      <c r="L557" t="s">
        <v>3575</v>
      </c>
      <c r="M557" t="s">
        <v>3576</v>
      </c>
      <c r="N557" t="s">
        <v>18</v>
      </c>
      <c r="O557" t="s">
        <v>20</v>
      </c>
      <c r="P557" t="s">
        <v>3578</v>
      </c>
      <c r="Q557" s="42">
        <v>2.351</v>
      </c>
    </row>
    <row r="558" spans="1:17" x14ac:dyDescent="0.2">
      <c r="A558" s="42">
        <v>555</v>
      </c>
      <c r="B558" t="s">
        <v>3579</v>
      </c>
      <c r="C558" t="s">
        <v>3580</v>
      </c>
      <c r="D558" t="s">
        <v>3581</v>
      </c>
      <c r="E558" t="s">
        <v>3582</v>
      </c>
      <c r="F558" t="s">
        <v>3583</v>
      </c>
      <c r="G558" t="s">
        <v>192</v>
      </c>
      <c r="H558" t="s">
        <v>2974</v>
      </c>
      <c r="I558" s="42">
        <v>19</v>
      </c>
      <c r="J558" s="42">
        <v>12</v>
      </c>
      <c r="K558" t="s">
        <v>921</v>
      </c>
      <c r="L558" t="s">
        <v>19</v>
      </c>
      <c r="P558" t="s">
        <v>3584</v>
      </c>
      <c r="Q558" s="42">
        <v>0.92300000000000004</v>
      </c>
    </row>
    <row r="559" spans="1:17" x14ac:dyDescent="0.2">
      <c r="A559" s="42">
        <v>556</v>
      </c>
      <c r="B559" t="s">
        <v>3585</v>
      </c>
      <c r="C559" t="s">
        <v>3586</v>
      </c>
      <c r="D559" t="s">
        <v>3587</v>
      </c>
      <c r="E559" t="s">
        <v>3588</v>
      </c>
      <c r="F559" t="s">
        <v>3589</v>
      </c>
      <c r="G559" t="s">
        <v>29</v>
      </c>
      <c r="H559" t="s">
        <v>386</v>
      </c>
      <c r="I559" s="42" t="s">
        <v>3590</v>
      </c>
      <c r="J559" s="42">
        <v>8</v>
      </c>
      <c r="K559" t="s">
        <v>15</v>
      </c>
      <c r="L559" t="s">
        <v>3591</v>
      </c>
      <c r="M559" t="s">
        <v>728</v>
      </c>
      <c r="N559" t="s">
        <v>18</v>
      </c>
      <c r="O559" t="s">
        <v>20</v>
      </c>
      <c r="P559" t="s">
        <v>567</v>
      </c>
      <c r="Q559" s="42">
        <v>10.983000000000001</v>
      </c>
    </row>
    <row r="560" spans="1:17" x14ac:dyDescent="0.2">
      <c r="A560" s="42">
        <v>557</v>
      </c>
      <c r="B560" t="s">
        <v>3592</v>
      </c>
      <c r="C560" t="s">
        <v>3593</v>
      </c>
      <c r="D560" t="s">
        <v>753</v>
      </c>
      <c r="E560" t="s">
        <v>3594</v>
      </c>
      <c r="F560" t="s">
        <v>3595</v>
      </c>
      <c r="G560" t="s">
        <v>29</v>
      </c>
      <c r="H560" t="s">
        <v>753</v>
      </c>
      <c r="I560" s="42" t="s">
        <v>3596</v>
      </c>
      <c r="J560" s="42">
        <v>12</v>
      </c>
      <c r="K560" t="s">
        <v>20</v>
      </c>
      <c r="L560" t="s">
        <v>1480</v>
      </c>
      <c r="P560" t="s">
        <v>567</v>
      </c>
      <c r="Q560" s="42">
        <v>7.2149999999999999</v>
      </c>
    </row>
    <row r="561" spans="1:17" x14ac:dyDescent="0.2">
      <c r="A561" s="42">
        <v>558</v>
      </c>
      <c r="B561" t="s">
        <v>3597</v>
      </c>
      <c r="C561" t="s">
        <v>3598</v>
      </c>
      <c r="D561" t="s">
        <v>3599</v>
      </c>
      <c r="E561" t="s">
        <v>3600</v>
      </c>
      <c r="F561" t="s">
        <v>3601</v>
      </c>
      <c r="G561" t="s">
        <v>29</v>
      </c>
      <c r="H561" t="s">
        <v>753</v>
      </c>
      <c r="I561" s="42">
        <v>102</v>
      </c>
      <c r="J561" s="42">
        <v>10</v>
      </c>
      <c r="K561" t="s">
        <v>15</v>
      </c>
      <c r="L561" t="s">
        <v>119</v>
      </c>
      <c r="M561" t="s">
        <v>755</v>
      </c>
      <c r="N561" t="s">
        <v>18</v>
      </c>
      <c r="O561" t="s">
        <v>20</v>
      </c>
      <c r="P561" t="s">
        <v>3602</v>
      </c>
      <c r="Q561" s="42">
        <v>5.8529999999999998</v>
      </c>
    </row>
    <row r="562" spans="1:17" x14ac:dyDescent="0.2">
      <c r="A562" s="42">
        <v>559</v>
      </c>
      <c r="B562" t="s">
        <v>3603</v>
      </c>
      <c r="C562" t="s">
        <v>3604</v>
      </c>
      <c r="D562" t="s">
        <v>3605</v>
      </c>
      <c r="E562" t="s">
        <v>3606</v>
      </c>
      <c r="F562" t="s">
        <v>3607</v>
      </c>
      <c r="G562" t="s">
        <v>1160</v>
      </c>
      <c r="H562" t="s">
        <v>1161</v>
      </c>
      <c r="I562" s="42">
        <v>46</v>
      </c>
      <c r="J562" s="42">
        <v>10</v>
      </c>
      <c r="K562" t="s">
        <v>15</v>
      </c>
      <c r="L562" t="s">
        <v>769</v>
      </c>
      <c r="M562" t="s">
        <v>41</v>
      </c>
      <c r="N562" t="s">
        <v>19</v>
      </c>
      <c r="O562" t="s">
        <v>20</v>
      </c>
      <c r="P562" t="s">
        <v>3608</v>
      </c>
      <c r="Q562" s="42">
        <v>0.40799999999999997</v>
      </c>
    </row>
    <row r="563" spans="1:17" x14ac:dyDescent="0.2">
      <c r="A563" s="42">
        <v>560</v>
      </c>
      <c r="B563" t="s">
        <v>3610</v>
      </c>
      <c r="C563" t="s">
        <v>3609</v>
      </c>
      <c r="D563" t="s">
        <v>3611</v>
      </c>
      <c r="E563" t="s">
        <v>3612</v>
      </c>
      <c r="F563" t="s">
        <v>3613</v>
      </c>
      <c r="G563" t="s">
        <v>192</v>
      </c>
      <c r="H563" t="s">
        <v>3614</v>
      </c>
      <c r="I563" s="42">
        <v>34</v>
      </c>
      <c r="J563" s="42">
        <v>1</v>
      </c>
      <c r="K563" t="s">
        <v>15</v>
      </c>
      <c r="L563" t="s">
        <v>207</v>
      </c>
      <c r="M563" t="s">
        <v>814</v>
      </c>
      <c r="O563" t="s">
        <v>20</v>
      </c>
      <c r="P563" t="s">
        <v>3615</v>
      </c>
    </row>
    <row r="564" spans="1:17" x14ac:dyDescent="0.2">
      <c r="A564" s="42">
        <v>561</v>
      </c>
      <c r="B564" t="s">
        <v>3616</v>
      </c>
      <c r="C564" t="s">
        <v>3617</v>
      </c>
      <c r="D564" t="s">
        <v>3618</v>
      </c>
      <c r="E564" t="s">
        <v>3619</v>
      </c>
      <c r="F564" t="s">
        <v>3620</v>
      </c>
      <c r="G564" t="s">
        <v>11</v>
      </c>
      <c r="H564" t="s">
        <v>1447</v>
      </c>
      <c r="I564" s="42">
        <v>63</v>
      </c>
      <c r="J564" s="42">
        <v>4</v>
      </c>
      <c r="K564" t="s">
        <v>15</v>
      </c>
      <c r="L564" t="s">
        <v>42</v>
      </c>
      <c r="M564" t="s">
        <v>1077</v>
      </c>
      <c r="N564" t="s">
        <v>18</v>
      </c>
      <c r="O564" t="s">
        <v>20</v>
      </c>
      <c r="P564" t="s">
        <v>3621</v>
      </c>
      <c r="Q564" s="42">
        <v>1.833</v>
      </c>
    </row>
    <row r="565" spans="1:17" x14ac:dyDescent="0.2">
      <c r="A565" s="42">
        <v>562</v>
      </c>
      <c r="B565" t="s">
        <v>3622</v>
      </c>
      <c r="C565" t="s">
        <v>3623</v>
      </c>
      <c r="D565" t="s">
        <v>3624</v>
      </c>
      <c r="E565" t="s">
        <v>3625</v>
      </c>
      <c r="F565" t="s">
        <v>3626</v>
      </c>
      <c r="G565" t="s">
        <v>11</v>
      </c>
      <c r="H565" t="s">
        <v>1447</v>
      </c>
      <c r="I565" s="42">
        <v>55</v>
      </c>
      <c r="J565" s="42">
        <v>6</v>
      </c>
      <c r="K565" t="s">
        <v>15</v>
      </c>
      <c r="L565" t="s">
        <v>483</v>
      </c>
      <c r="M565" t="s">
        <v>622</v>
      </c>
      <c r="N565" t="s">
        <v>18</v>
      </c>
      <c r="O565" t="s">
        <v>20</v>
      </c>
      <c r="P565" t="s">
        <v>3627</v>
      </c>
    </row>
    <row r="566" spans="1:17" x14ac:dyDescent="0.2">
      <c r="A566" s="42">
        <v>563</v>
      </c>
      <c r="B566" t="s">
        <v>3628</v>
      </c>
      <c r="C566" t="s">
        <v>3629</v>
      </c>
      <c r="D566" t="s">
        <v>3630</v>
      </c>
      <c r="E566" t="s">
        <v>3631</v>
      </c>
      <c r="F566" t="s">
        <v>3632</v>
      </c>
      <c r="G566" t="s">
        <v>309</v>
      </c>
      <c r="H566" t="s">
        <v>3630</v>
      </c>
      <c r="I566" s="42">
        <v>29</v>
      </c>
      <c r="J566" s="42">
        <v>6</v>
      </c>
      <c r="K566" t="s">
        <v>335</v>
      </c>
      <c r="L566" t="s">
        <v>19</v>
      </c>
      <c r="P566" t="s">
        <v>3633</v>
      </c>
      <c r="Q566" s="42">
        <v>2.4590000000000001</v>
      </c>
    </row>
    <row r="567" spans="1:17" x14ac:dyDescent="0.2">
      <c r="A567" s="42">
        <v>564</v>
      </c>
      <c r="B567" t="s">
        <v>3634</v>
      </c>
      <c r="C567" t="s">
        <v>3635</v>
      </c>
      <c r="D567" t="s">
        <v>3636</v>
      </c>
      <c r="E567" t="s">
        <v>3637</v>
      </c>
      <c r="F567" t="s">
        <v>3638</v>
      </c>
      <c r="G567" t="s">
        <v>309</v>
      </c>
      <c r="H567" t="s">
        <v>1415</v>
      </c>
      <c r="I567" s="42">
        <v>33</v>
      </c>
      <c r="J567" s="42">
        <v>6</v>
      </c>
      <c r="K567" t="s">
        <v>20</v>
      </c>
      <c r="L567" t="s">
        <v>209</v>
      </c>
      <c r="M567" t="s">
        <v>208</v>
      </c>
      <c r="N567" t="s">
        <v>18</v>
      </c>
      <c r="O567" t="s">
        <v>313</v>
      </c>
      <c r="P567" t="s">
        <v>151</v>
      </c>
      <c r="Q567" s="42">
        <v>1.776</v>
      </c>
    </row>
    <row r="568" spans="1:17" x14ac:dyDescent="0.2">
      <c r="A568" s="42">
        <v>565</v>
      </c>
      <c r="B568" t="s">
        <v>3639</v>
      </c>
      <c r="C568" t="s">
        <v>3640</v>
      </c>
      <c r="D568" t="s">
        <v>3641</v>
      </c>
      <c r="E568" t="s">
        <v>3642</v>
      </c>
      <c r="F568" t="s">
        <v>3643</v>
      </c>
      <c r="G568" t="s">
        <v>309</v>
      </c>
      <c r="H568" t="s">
        <v>3630</v>
      </c>
      <c r="I568" s="42">
        <v>45</v>
      </c>
      <c r="J568" s="42">
        <v>6</v>
      </c>
      <c r="K568" t="s">
        <v>20</v>
      </c>
      <c r="L568" t="s">
        <v>371</v>
      </c>
      <c r="M568" t="s">
        <v>482</v>
      </c>
      <c r="N568" t="s">
        <v>18</v>
      </c>
      <c r="O568" t="s">
        <v>313</v>
      </c>
      <c r="P568" t="s">
        <v>3644</v>
      </c>
      <c r="Q568" s="42">
        <v>2.15</v>
      </c>
    </row>
    <row r="569" spans="1:17" x14ac:dyDescent="0.2">
      <c r="A569" s="42">
        <v>566</v>
      </c>
      <c r="B569" t="s">
        <v>3649</v>
      </c>
      <c r="C569" t="s">
        <v>3650</v>
      </c>
      <c r="D569" t="s">
        <v>3651</v>
      </c>
      <c r="E569" t="s">
        <v>3652</v>
      </c>
      <c r="F569" t="s">
        <v>3653</v>
      </c>
      <c r="G569" t="s">
        <v>2060</v>
      </c>
      <c r="H569" t="s">
        <v>2658</v>
      </c>
      <c r="I569" s="42">
        <v>34</v>
      </c>
      <c r="J569" s="42">
        <v>6</v>
      </c>
      <c r="K569" t="s">
        <v>15</v>
      </c>
      <c r="L569" t="s">
        <v>207</v>
      </c>
      <c r="M569" t="s">
        <v>814</v>
      </c>
      <c r="N569" t="s">
        <v>18</v>
      </c>
      <c r="O569" t="s">
        <v>20</v>
      </c>
      <c r="P569" t="s">
        <v>567</v>
      </c>
      <c r="Q569" s="42">
        <v>7.7670000000000003</v>
      </c>
    </row>
    <row r="570" spans="1:17" x14ac:dyDescent="0.2">
      <c r="A570" s="42">
        <v>567</v>
      </c>
      <c r="B570" t="s">
        <v>3654</v>
      </c>
      <c r="C570" t="s">
        <v>3655</v>
      </c>
      <c r="D570" t="s">
        <v>3656</v>
      </c>
      <c r="E570" t="s">
        <v>3657</v>
      </c>
      <c r="F570" t="s">
        <v>3658</v>
      </c>
      <c r="G570" t="s">
        <v>157</v>
      </c>
      <c r="H570" t="s">
        <v>328</v>
      </c>
      <c r="I570" s="42">
        <v>17</v>
      </c>
      <c r="J570" s="42">
        <v>6</v>
      </c>
      <c r="K570" t="s">
        <v>589</v>
      </c>
      <c r="L570" t="s">
        <v>19</v>
      </c>
      <c r="P570" t="s">
        <v>329</v>
      </c>
      <c r="Q570" s="42">
        <v>4.266</v>
      </c>
    </row>
    <row r="571" spans="1:17" x14ac:dyDescent="0.2">
      <c r="A571" s="42">
        <v>568</v>
      </c>
      <c r="B571" t="s">
        <v>3659</v>
      </c>
      <c r="C571" t="s">
        <v>3660</v>
      </c>
      <c r="D571" t="s">
        <v>3661</v>
      </c>
      <c r="E571" t="s">
        <v>3662</v>
      </c>
      <c r="F571" t="s">
        <v>3663</v>
      </c>
      <c r="G571" t="s">
        <v>157</v>
      </c>
      <c r="H571" t="s">
        <v>328</v>
      </c>
      <c r="I571" s="42">
        <v>33</v>
      </c>
      <c r="J571" s="42">
        <v>6</v>
      </c>
      <c r="K571" t="s">
        <v>15</v>
      </c>
      <c r="L571" t="s">
        <v>33</v>
      </c>
      <c r="M571" t="s">
        <v>208</v>
      </c>
      <c r="N571" t="s">
        <v>18</v>
      </c>
      <c r="O571" t="s">
        <v>20</v>
      </c>
      <c r="P571" t="s">
        <v>329</v>
      </c>
      <c r="Q571" s="42">
        <v>3.4239999999999999</v>
      </c>
    </row>
    <row r="572" spans="1:17" x14ac:dyDescent="0.2">
      <c r="A572" s="42">
        <v>569</v>
      </c>
      <c r="B572" t="s">
        <v>3664</v>
      </c>
      <c r="C572" t="s">
        <v>3665</v>
      </c>
      <c r="D572" t="s">
        <v>3666</v>
      </c>
      <c r="E572" t="s">
        <v>3667</v>
      </c>
      <c r="F572" t="s">
        <v>3668</v>
      </c>
      <c r="G572" t="s">
        <v>157</v>
      </c>
      <c r="H572" t="s">
        <v>328</v>
      </c>
      <c r="I572" s="42">
        <v>31</v>
      </c>
      <c r="J572" s="42">
        <v>6</v>
      </c>
      <c r="K572" t="s">
        <v>15</v>
      </c>
      <c r="L572" t="s">
        <v>31</v>
      </c>
      <c r="M572" t="s">
        <v>32</v>
      </c>
      <c r="N572" t="s">
        <v>18</v>
      </c>
      <c r="O572" t="s">
        <v>20</v>
      </c>
      <c r="P572" t="s">
        <v>3669</v>
      </c>
      <c r="Q572" s="42">
        <v>3.605</v>
      </c>
    </row>
    <row r="573" spans="1:17" x14ac:dyDescent="0.2">
      <c r="A573" s="42">
        <v>570</v>
      </c>
      <c r="B573" t="s">
        <v>3670</v>
      </c>
      <c r="C573" t="s">
        <v>3671</v>
      </c>
      <c r="D573" t="s">
        <v>3672</v>
      </c>
      <c r="E573" t="s">
        <v>3673</v>
      </c>
      <c r="F573" t="s">
        <v>3674</v>
      </c>
      <c r="G573" t="s">
        <v>192</v>
      </c>
      <c r="H573" t="s">
        <v>3614</v>
      </c>
      <c r="I573" s="42">
        <v>27</v>
      </c>
      <c r="J573" s="42">
        <v>6</v>
      </c>
      <c r="K573" t="s">
        <v>15</v>
      </c>
      <c r="L573" t="s">
        <v>15</v>
      </c>
      <c r="M573" t="s">
        <v>32</v>
      </c>
      <c r="O573" t="s">
        <v>20</v>
      </c>
      <c r="P573" t="s">
        <v>3675</v>
      </c>
    </row>
    <row r="574" spans="1:17" x14ac:dyDescent="0.2">
      <c r="A574" s="42">
        <v>571</v>
      </c>
      <c r="B574" t="s">
        <v>3676</v>
      </c>
      <c r="C574" t="s">
        <v>3677</v>
      </c>
      <c r="D574" t="s">
        <v>3678</v>
      </c>
      <c r="E574" t="s">
        <v>3679</v>
      </c>
      <c r="F574" t="s">
        <v>3680</v>
      </c>
      <c r="G574" t="s">
        <v>68</v>
      </c>
      <c r="H574" t="s">
        <v>2753</v>
      </c>
      <c r="I574" s="42">
        <v>20</v>
      </c>
      <c r="J574" s="42">
        <v>6</v>
      </c>
      <c r="K574" t="s">
        <v>100</v>
      </c>
      <c r="L574" t="s">
        <v>19</v>
      </c>
      <c r="P574" t="s">
        <v>2754</v>
      </c>
      <c r="Q574" s="42">
        <v>3.0840000000000001</v>
      </c>
    </row>
    <row r="575" spans="1:17" x14ac:dyDescent="0.2">
      <c r="A575" s="42">
        <v>572</v>
      </c>
      <c r="B575" t="s">
        <v>3682</v>
      </c>
      <c r="C575" t="s">
        <v>3681</v>
      </c>
      <c r="D575" t="s">
        <v>3683</v>
      </c>
      <c r="E575" t="s">
        <v>3684</v>
      </c>
      <c r="F575" t="s">
        <v>3685</v>
      </c>
      <c r="G575" t="s">
        <v>157</v>
      </c>
      <c r="H575" t="s">
        <v>158</v>
      </c>
      <c r="I575" s="42">
        <v>19</v>
      </c>
      <c r="J575" s="42">
        <v>6</v>
      </c>
      <c r="K575" t="s">
        <v>921</v>
      </c>
      <c r="L575" t="s">
        <v>19</v>
      </c>
      <c r="P575" t="s">
        <v>3686</v>
      </c>
      <c r="Q575" s="42">
        <v>2.0830000000000002</v>
      </c>
    </row>
    <row r="576" spans="1:17" x14ac:dyDescent="0.2">
      <c r="A576" s="42">
        <v>573</v>
      </c>
      <c r="B576" t="s">
        <v>3687</v>
      </c>
      <c r="C576" t="s">
        <v>3688</v>
      </c>
      <c r="D576" t="s">
        <v>3689</v>
      </c>
      <c r="E576" t="s">
        <v>3690</v>
      </c>
      <c r="F576" t="s">
        <v>3691</v>
      </c>
      <c r="G576" t="s">
        <v>11</v>
      </c>
      <c r="H576" t="s">
        <v>3692</v>
      </c>
      <c r="I576" s="42">
        <v>31</v>
      </c>
      <c r="J576" s="42">
        <v>4</v>
      </c>
      <c r="K576" t="s">
        <v>20</v>
      </c>
      <c r="L576" t="s">
        <v>209</v>
      </c>
      <c r="M576" t="s">
        <v>208</v>
      </c>
      <c r="O576" t="s">
        <v>20</v>
      </c>
      <c r="P576" t="s">
        <v>151</v>
      </c>
    </row>
    <row r="577" spans="1:17" x14ac:dyDescent="0.2">
      <c r="A577" s="42">
        <v>574</v>
      </c>
      <c r="B577" t="s">
        <v>3693</v>
      </c>
      <c r="C577" t="s">
        <v>3694</v>
      </c>
      <c r="D577" t="s">
        <v>3695</v>
      </c>
      <c r="E577" t="s">
        <v>3696</v>
      </c>
      <c r="F577" t="s">
        <v>3697</v>
      </c>
      <c r="G577" t="s">
        <v>29</v>
      </c>
      <c r="H577" t="s">
        <v>2832</v>
      </c>
      <c r="I577" s="42">
        <v>54</v>
      </c>
      <c r="J577" s="42">
        <v>12</v>
      </c>
      <c r="K577" t="s">
        <v>15</v>
      </c>
      <c r="L577" t="s">
        <v>623</v>
      </c>
      <c r="M577" t="s">
        <v>781</v>
      </c>
      <c r="N577" t="s">
        <v>18</v>
      </c>
      <c r="O577" t="s">
        <v>20</v>
      </c>
      <c r="P577" t="s">
        <v>3698</v>
      </c>
      <c r="Q577" s="42">
        <v>2.6110000000000002</v>
      </c>
    </row>
    <row r="578" spans="1:17" x14ac:dyDescent="0.2">
      <c r="A578" s="42">
        <v>575</v>
      </c>
      <c r="B578" t="s">
        <v>3699</v>
      </c>
      <c r="C578" t="s">
        <v>3700</v>
      </c>
      <c r="D578" t="s">
        <v>3701</v>
      </c>
      <c r="E578" t="s">
        <v>3702</v>
      </c>
      <c r="F578" t="s">
        <v>3703</v>
      </c>
      <c r="G578" t="s">
        <v>11</v>
      </c>
      <c r="H578" t="s">
        <v>3704</v>
      </c>
      <c r="I578" s="42">
        <v>65</v>
      </c>
      <c r="J578" s="42">
        <v>4</v>
      </c>
      <c r="K578" t="s">
        <v>201</v>
      </c>
      <c r="L578" t="s">
        <v>60</v>
      </c>
      <c r="P578" t="s">
        <v>3705</v>
      </c>
      <c r="Q578" s="42">
        <v>1.4179999999999999</v>
      </c>
    </row>
    <row r="579" spans="1:17" x14ac:dyDescent="0.2">
      <c r="A579" s="42">
        <v>576</v>
      </c>
      <c r="B579" t="s">
        <v>3706</v>
      </c>
      <c r="C579" t="s">
        <v>3707</v>
      </c>
      <c r="D579" t="s">
        <v>3708</v>
      </c>
      <c r="E579" t="s">
        <v>3709</v>
      </c>
      <c r="F579" t="s">
        <v>3710</v>
      </c>
      <c r="G579" t="s">
        <v>168</v>
      </c>
      <c r="H579" t="s">
        <v>1103</v>
      </c>
      <c r="I579" s="42">
        <v>57</v>
      </c>
      <c r="J579" s="42">
        <v>12</v>
      </c>
      <c r="K579" t="s">
        <v>15</v>
      </c>
      <c r="L579" t="s">
        <v>1096</v>
      </c>
      <c r="M579" t="s">
        <v>1728</v>
      </c>
      <c r="N579" t="s">
        <v>18</v>
      </c>
      <c r="O579" t="s">
        <v>20</v>
      </c>
      <c r="P579" t="s">
        <v>3711</v>
      </c>
      <c r="Q579" s="42">
        <v>5.165</v>
      </c>
    </row>
    <row r="580" spans="1:17" x14ac:dyDescent="0.2">
      <c r="A580" s="42">
        <v>577</v>
      </c>
      <c r="B580" t="s">
        <v>3712</v>
      </c>
      <c r="C580" t="s">
        <v>3713</v>
      </c>
      <c r="D580" t="s">
        <v>3714</v>
      </c>
      <c r="E580" t="s">
        <v>3715</v>
      </c>
      <c r="F580" t="s">
        <v>3716</v>
      </c>
      <c r="G580" t="s">
        <v>11</v>
      </c>
      <c r="H580" t="s">
        <v>3714</v>
      </c>
      <c r="I580" s="42">
        <v>27</v>
      </c>
      <c r="J580" s="42">
        <v>3</v>
      </c>
      <c r="K580" t="s">
        <v>221</v>
      </c>
      <c r="L580" t="s">
        <v>19</v>
      </c>
      <c r="P580" t="s">
        <v>567</v>
      </c>
      <c r="Q580" s="42">
        <v>1.204</v>
      </c>
    </row>
    <row r="581" spans="1:17" x14ac:dyDescent="0.2">
      <c r="A581" s="42">
        <v>578</v>
      </c>
      <c r="B581" t="s">
        <v>3717</v>
      </c>
      <c r="C581" t="s">
        <v>3718</v>
      </c>
      <c r="D581" t="s">
        <v>3719</v>
      </c>
      <c r="E581" t="s">
        <v>3720</v>
      </c>
      <c r="F581" t="s">
        <v>3721</v>
      </c>
      <c r="G581" t="s">
        <v>29</v>
      </c>
      <c r="H581" t="s">
        <v>386</v>
      </c>
      <c r="I581" s="42">
        <v>14</v>
      </c>
      <c r="J581" s="42">
        <v>12</v>
      </c>
      <c r="K581" t="s">
        <v>194</v>
      </c>
      <c r="L581" t="s">
        <v>19</v>
      </c>
      <c r="P581" t="s">
        <v>3722</v>
      </c>
      <c r="Q581" s="42">
        <v>5.4260000000000002</v>
      </c>
    </row>
    <row r="582" spans="1:17" x14ac:dyDescent="0.2">
      <c r="A582" s="42">
        <v>579</v>
      </c>
      <c r="B582" t="s">
        <v>3723</v>
      </c>
      <c r="C582" t="s">
        <v>3724</v>
      </c>
      <c r="D582" t="s">
        <v>3725</v>
      </c>
      <c r="E582" t="s">
        <v>3726</v>
      </c>
      <c r="F582" t="s">
        <v>3727</v>
      </c>
      <c r="G582" t="s">
        <v>11</v>
      </c>
      <c r="H582" t="s">
        <v>900</v>
      </c>
      <c r="I582" s="42">
        <v>33</v>
      </c>
      <c r="J582" s="42">
        <v>3</v>
      </c>
      <c r="K582" t="s">
        <v>201</v>
      </c>
      <c r="L582" t="s">
        <v>61</v>
      </c>
      <c r="M582" t="s">
        <v>707</v>
      </c>
      <c r="N582" t="s">
        <v>18</v>
      </c>
      <c r="O582" t="s">
        <v>221</v>
      </c>
      <c r="P582" t="s">
        <v>3728</v>
      </c>
      <c r="Q582" s="42">
        <v>0.64600000000000002</v>
      </c>
    </row>
    <row r="583" spans="1:17" x14ac:dyDescent="0.2">
      <c r="A583" s="42">
        <v>580</v>
      </c>
      <c r="B583" t="s">
        <v>3729</v>
      </c>
      <c r="C583" t="s">
        <v>3730</v>
      </c>
      <c r="D583" t="s">
        <v>3731</v>
      </c>
      <c r="E583" t="s">
        <v>3732</v>
      </c>
      <c r="F583" t="s">
        <v>3733</v>
      </c>
      <c r="G583" t="s">
        <v>192</v>
      </c>
      <c r="H583" t="s">
        <v>3734</v>
      </c>
      <c r="I583" s="42">
        <v>48</v>
      </c>
      <c r="J583" s="42">
        <v>18</v>
      </c>
      <c r="K583" t="s">
        <v>20</v>
      </c>
      <c r="L583" t="s">
        <v>364</v>
      </c>
      <c r="M583" t="s">
        <v>363</v>
      </c>
      <c r="N583" t="s">
        <v>18</v>
      </c>
      <c r="O583" t="s">
        <v>313</v>
      </c>
      <c r="P583" t="s">
        <v>151</v>
      </c>
      <c r="Q583" s="42">
        <v>4.2290000000000001</v>
      </c>
    </row>
    <row r="584" spans="1:17" x14ac:dyDescent="0.2">
      <c r="A584" s="42">
        <v>581</v>
      </c>
      <c r="B584" t="s">
        <v>3735</v>
      </c>
      <c r="C584" t="s">
        <v>3736</v>
      </c>
      <c r="D584" t="s">
        <v>3737</v>
      </c>
      <c r="E584" t="s">
        <v>3738</v>
      </c>
      <c r="F584" t="s">
        <v>3739</v>
      </c>
      <c r="G584" t="s">
        <v>192</v>
      </c>
      <c r="H584" t="s">
        <v>3734</v>
      </c>
      <c r="I584" s="42">
        <v>40</v>
      </c>
      <c r="J584" s="42">
        <v>12</v>
      </c>
      <c r="K584" t="s">
        <v>20</v>
      </c>
      <c r="L584" t="s">
        <v>87</v>
      </c>
      <c r="M584" t="s">
        <v>322</v>
      </c>
      <c r="N584" t="s">
        <v>18</v>
      </c>
      <c r="O584" t="s">
        <v>313</v>
      </c>
      <c r="P584" t="s">
        <v>151</v>
      </c>
      <c r="Q584" s="42">
        <v>2.6480000000000001</v>
      </c>
    </row>
    <row r="585" spans="1:17" x14ac:dyDescent="0.2">
      <c r="A585" s="42">
        <v>582</v>
      </c>
      <c r="B585" t="s">
        <v>3740</v>
      </c>
      <c r="C585" t="s">
        <v>3741</v>
      </c>
      <c r="D585" t="s">
        <v>3742</v>
      </c>
      <c r="E585" t="s">
        <v>3743</v>
      </c>
      <c r="F585" t="s">
        <v>3744</v>
      </c>
      <c r="G585" t="s">
        <v>192</v>
      </c>
      <c r="H585" t="s">
        <v>3734</v>
      </c>
      <c r="I585" s="42">
        <v>125</v>
      </c>
      <c r="J585" s="42">
        <v>24</v>
      </c>
      <c r="K585" t="s">
        <v>20</v>
      </c>
      <c r="L585" t="s">
        <v>843</v>
      </c>
      <c r="M585" t="s">
        <v>728</v>
      </c>
      <c r="N585" t="s">
        <v>18</v>
      </c>
      <c r="O585" t="s">
        <v>313</v>
      </c>
      <c r="P585" t="s">
        <v>151</v>
      </c>
      <c r="Q585" s="42">
        <v>3.0209999999999999</v>
      </c>
    </row>
    <row r="586" spans="1:17" x14ac:dyDescent="0.2">
      <c r="A586" s="42">
        <v>583</v>
      </c>
      <c r="B586" t="s">
        <v>3745</v>
      </c>
      <c r="C586" t="s">
        <v>3746</v>
      </c>
      <c r="D586" t="s">
        <v>3747</v>
      </c>
      <c r="E586" t="s">
        <v>3748</v>
      </c>
      <c r="F586" t="s">
        <v>3749</v>
      </c>
      <c r="G586" t="s">
        <v>192</v>
      </c>
      <c r="H586" t="s">
        <v>3734</v>
      </c>
      <c r="I586" s="42">
        <v>96</v>
      </c>
      <c r="J586" s="42">
        <v>12</v>
      </c>
      <c r="K586" t="s">
        <v>20</v>
      </c>
      <c r="L586" t="s">
        <v>311</v>
      </c>
      <c r="M586" t="s">
        <v>519</v>
      </c>
      <c r="N586" t="s">
        <v>18</v>
      </c>
      <c r="O586" t="s">
        <v>313</v>
      </c>
      <c r="P586" t="s">
        <v>151</v>
      </c>
      <c r="Q586" s="42">
        <v>1.847</v>
      </c>
    </row>
    <row r="587" spans="1:17" x14ac:dyDescent="0.2">
      <c r="A587" s="42">
        <v>584</v>
      </c>
      <c r="B587" t="s">
        <v>3750</v>
      </c>
      <c r="C587" t="s">
        <v>3751</v>
      </c>
      <c r="D587" t="s">
        <v>3752</v>
      </c>
      <c r="E587" t="s">
        <v>3753</v>
      </c>
      <c r="F587" t="s">
        <v>3754</v>
      </c>
      <c r="G587" t="s">
        <v>192</v>
      </c>
      <c r="H587" t="s">
        <v>184</v>
      </c>
      <c r="I587" s="42">
        <v>38</v>
      </c>
      <c r="J587" s="42">
        <v>12</v>
      </c>
      <c r="K587" t="s">
        <v>20</v>
      </c>
      <c r="L587" t="s">
        <v>222</v>
      </c>
      <c r="M587" t="s">
        <v>380</v>
      </c>
      <c r="N587" t="s">
        <v>18</v>
      </c>
      <c r="O587" t="s">
        <v>313</v>
      </c>
      <c r="P587" t="s">
        <v>151</v>
      </c>
      <c r="Q587" s="42">
        <v>3.3690000000000002</v>
      </c>
    </row>
    <row r="588" spans="1:17" x14ac:dyDescent="0.2">
      <c r="A588" s="42">
        <v>585</v>
      </c>
      <c r="B588" t="s">
        <v>3755</v>
      </c>
      <c r="C588" t="s">
        <v>3756</v>
      </c>
      <c r="D588" t="s">
        <v>3757</v>
      </c>
      <c r="E588" t="s">
        <v>3758</v>
      </c>
      <c r="F588" t="s">
        <v>3759</v>
      </c>
      <c r="G588" t="s">
        <v>192</v>
      </c>
      <c r="H588" t="s">
        <v>3760</v>
      </c>
      <c r="I588" s="42">
        <v>21</v>
      </c>
      <c r="J588" s="42">
        <v>6</v>
      </c>
      <c r="K588" t="s">
        <v>1729</v>
      </c>
      <c r="L588" t="s">
        <v>19</v>
      </c>
      <c r="P588" t="s">
        <v>3761</v>
      </c>
      <c r="Q588" s="42">
        <v>2.3279999999999998</v>
      </c>
    </row>
    <row r="589" spans="1:17" x14ac:dyDescent="0.2">
      <c r="A589" s="42">
        <v>586</v>
      </c>
      <c r="B589" t="s">
        <v>3762</v>
      </c>
      <c r="C589" t="s">
        <v>3763</v>
      </c>
      <c r="D589" t="s">
        <v>3764</v>
      </c>
      <c r="E589" t="s">
        <v>3765</v>
      </c>
      <c r="F589" t="s">
        <v>3766</v>
      </c>
      <c r="G589" t="s">
        <v>192</v>
      </c>
      <c r="H589" t="s">
        <v>3760</v>
      </c>
      <c r="I589" s="42">
        <v>15</v>
      </c>
      <c r="J589" s="42">
        <v>4</v>
      </c>
      <c r="K589" t="s">
        <v>1924</v>
      </c>
      <c r="L589" t="s">
        <v>19</v>
      </c>
      <c r="P589" t="s">
        <v>3767</v>
      </c>
      <c r="Q589" s="42">
        <v>2.0870000000000002</v>
      </c>
    </row>
    <row r="590" spans="1:17" x14ac:dyDescent="0.2">
      <c r="A590" s="42">
        <v>587</v>
      </c>
      <c r="B590" t="s">
        <v>3768</v>
      </c>
      <c r="C590" t="s">
        <v>3769</v>
      </c>
      <c r="D590" t="s">
        <v>3770</v>
      </c>
      <c r="E590" t="s">
        <v>3771</v>
      </c>
      <c r="F590" t="s">
        <v>3772</v>
      </c>
      <c r="G590" t="s">
        <v>565</v>
      </c>
      <c r="H590" t="s">
        <v>2414</v>
      </c>
      <c r="I590" s="42">
        <v>34</v>
      </c>
      <c r="J590" s="42">
        <v>4</v>
      </c>
      <c r="K590" t="s">
        <v>15</v>
      </c>
      <c r="L590" t="s">
        <v>207</v>
      </c>
      <c r="M590" t="s">
        <v>814</v>
      </c>
      <c r="N590" t="s">
        <v>18</v>
      </c>
      <c r="O590" t="s">
        <v>20</v>
      </c>
      <c r="P590" t="s">
        <v>567</v>
      </c>
      <c r="Q590" s="42">
        <v>1.492</v>
      </c>
    </row>
    <row r="591" spans="1:17" x14ac:dyDescent="0.2">
      <c r="A591" s="42">
        <v>588</v>
      </c>
      <c r="B591" t="s">
        <v>3773</v>
      </c>
      <c r="C591" t="s">
        <v>3774</v>
      </c>
      <c r="D591" t="s">
        <v>3775</v>
      </c>
      <c r="E591" t="s">
        <v>3776</v>
      </c>
      <c r="F591" t="s">
        <v>3777</v>
      </c>
      <c r="G591" t="s">
        <v>309</v>
      </c>
      <c r="H591" t="s">
        <v>3778</v>
      </c>
      <c r="I591" s="42">
        <v>21</v>
      </c>
      <c r="J591" s="42">
        <v>4</v>
      </c>
      <c r="K591" t="s">
        <v>1729</v>
      </c>
      <c r="L591" t="s">
        <v>19</v>
      </c>
      <c r="P591" t="s">
        <v>151</v>
      </c>
    </row>
    <row r="592" spans="1:17" x14ac:dyDescent="0.2">
      <c r="A592" s="42">
        <v>589</v>
      </c>
      <c r="B592" t="s">
        <v>3779</v>
      </c>
      <c r="C592" t="s">
        <v>3780</v>
      </c>
      <c r="D592" t="s">
        <v>3781</v>
      </c>
      <c r="E592" t="s">
        <v>3782</v>
      </c>
      <c r="F592" t="s">
        <v>3783</v>
      </c>
      <c r="G592" t="s">
        <v>282</v>
      </c>
      <c r="H592" t="s">
        <v>3784</v>
      </c>
      <c r="I592" s="42">
        <v>43</v>
      </c>
      <c r="J592" s="42">
        <v>4</v>
      </c>
      <c r="K592" t="s">
        <v>15</v>
      </c>
      <c r="L592" t="s">
        <v>720</v>
      </c>
      <c r="M592" t="s">
        <v>1046</v>
      </c>
      <c r="N592" t="s">
        <v>18</v>
      </c>
      <c r="O592" t="s">
        <v>20</v>
      </c>
      <c r="P592" t="s">
        <v>3785</v>
      </c>
      <c r="Q592" s="42">
        <v>0.81299999999999994</v>
      </c>
    </row>
    <row r="593" spans="1:17" x14ac:dyDescent="0.2">
      <c r="A593" s="42">
        <v>590</v>
      </c>
      <c r="B593" t="s">
        <v>3786</v>
      </c>
      <c r="C593" t="s">
        <v>3787</v>
      </c>
      <c r="D593" t="s">
        <v>3788</v>
      </c>
      <c r="E593" t="s">
        <v>3789</v>
      </c>
      <c r="F593" t="s">
        <v>3790</v>
      </c>
      <c r="G593" t="s">
        <v>11</v>
      </c>
      <c r="H593" t="s">
        <v>3791</v>
      </c>
      <c r="I593" s="42">
        <v>28</v>
      </c>
      <c r="J593" s="42">
        <v>4</v>
      </c>
      <c r="K593" t="s">
        <v>15</v>
      </c>
      <c r="L593" t="s">
        <v>19</v>
      </c>
      <c r="P593" t="s">
        <v>567</v>
      </c>
      <c r="Q593" s="42">
        <v>2.3450000000000002</v>
      </c>
    </row>
    <row r="594" spans="1:17" x14ac:dyDescent="0.2">
      <c r="A594" s="42">
        <v>591</v>
      </c>
      <c r="B594" t="s">
        <v>3792</v>
      </c>
      <c r="C594" t="s">
        <v>3793</v>
      </c>
      <c r="D594" t="s">
        <v>3794</v>
      </c>
      <c r="E594" t="s">
        <v>3795</v>
      </c>
      <c r="F594" t="s">
        <v>3796</v>
      </c>
      <c r="G594" t="s">
        <v>29</v>
      </c>
      <c r="H594" t="s">
        <v>986</v>
      </c>
      <c r="I594" s="42" t="s">
        <v>3797</v>
      </c>
      <c r="J594" s="42">
        <v>24</v>
      </c>
      <c r="K594" t="s">
        <v>20</v>
      </c>
      <c r="L594" t="s">
        <v>745</v>
      </c>
      <c r="M594" t="s">
        <v>901</v>
      </c>
      <c r="N594" t="s">
        <v>18</v>
      </c>
      <c r="O594" t="s">
        <v>313</v>
      </c>
      <c r="P594" t="s">
        <v>3798</v>
      </c>
      <c r="Q594" s="42">
        <v>7.3159999999999998</v>
      </c>
    </row>
    <row r="595" spans="1:17" x14ac:dyDescent="0.2">
      <c r="A595" s="42">
        <v>592</v>
      </c>
      <c r="B595" t="s">
        <v>3799</v>
      </c>
      <c r="C595" t="s">
        <v>3800</v>
      </c>
      <c r="D595" t="s">
        <v>3801</v>
      </c>
      <c r="E595" t="s">
        <v>3802</v>
      </c>
      <c r="F595" t="s">
        <v>3803</v>
      </c>
      <c r="G595" t="s">
        <v>256</v>
      </c>
      <c r="H595" t="s">
        <v>3804</v>
      </c>
      <c r="I595" s="42">
        <v>56</v>
      </c>
      <c r="J595" s="42">
        <v>12</v>
      </c>
      <c r="K595" t="s">
        <v>20</v>
      </c>
      <c r="L595" t="s">
        <v>483</v>
      </c>
      <c r="M595" t="s">
        <v>728</v>
      </c>
      <c r="N595" t="s">
        <v>18</v>
      </c>
      <c r="O595" t="s">
        <v>313</v>
      </c>
      <c r="P595" t="s">
        <v>151</v>
      </c>
      <c r="Q595" s="42">
        <v>1.502</v>
      </c>
    </row>
    <row r="596" spans="1:17" x14ac:dyDescent="0.2">
      <c r="A596" s="42">
        <v>593</v>
      </c>
      <c r="B596" t="s">
        <v>3805</v>
      </c>
      <c r="C596" t="s">
        <v>3806</v>
      </c>
      <c r="D596" t="s">
        <v>3807</v>
      </c>
      <c r="E596" t="s">
        <v>3808</v>
      </c>
      <c r="F596" t="s">
        <v>3809</v>
      </c>
      <c r="G596" t="s">
        <v>192</v>
      </c>
      <c r="H596" t="s">
        <v>2974</v>
      </c>
      <c r="I596" s="42">
        <v>52</v>
      </c>
      <c r="J596" s="42">
        <v>12</v>
      </c>
      <c r="K596" t="s">
        <v>20</v>
      </c>
      <c r="L596" t="s">
        <v>412</v>
      </c>
      <c r="M596" t="s">
        <v>449</v>
      </c>
      <c r="N596" t="s">
        <v>18</v>
      </c>
      <c r="O596" t="s">
        <v>313</v>
      </c>
      <c r="P596" t="s">
        <v>151</v>
      </c>
      <c r="Q596" s="42">
        <v>2.3780000000000001</v>
      </c>
    </row>
    <row r="597" spans="1:17" x14ac:dyDescent="0.2">
      <c r="A597" s="42">
        <v>594</v>
      </c>
      <c r="B597" t="s">
        <v>3810</v>
      </c>
      <c r="C597" t="s">
        <v>3811</v>
      </c>
      <c r="D597" t="s">
        <v>3812</v>
      </c>
      <c r="E597" t="s">
        <v>3813</v>
      </c>
      <c r="F597" t="s">
        <v>3814</v>
      </c>
      <c r="G597" t="s">
        <v>68</v>
      </c>
      <c r="H597" t="s">
        <v>3815</v>
      </c>
      <c r="I597" s="42">
        <v>44</v>
      </c>
      <c r="J597" s="42">
        <v>16</v>
      </c>
      <c r="K597" t="s">
        <v>20</v>
      </c>
      <c r="L597" t="s">
        <v>720</v>
      </c>
      <c r="M597" t="s">
        <v>519</v>
      </c>
      <c r="N597" t="s">
        <v>18</v>
      </c>
      <c r="O597" t="s">
        <v>313</v>
      </c>
      <c r="P597" t="s">
        <v>151</v>
      </c>
      <c r="Q597" s="42">
        <v>3.6509999999999998</v>
      </c>
    </row>
    <row r="598" spans="1:17" x14ac:dyDescent="0.2">
      <c r="A598" s="42">
        <v>595</v>
      </c>
      <c r="B598" t="s">
        <v>3816</v>
      </c>
      <c r="C598" t="s">
        <v>3817</v>
      </c>
      <c r="D598" t="s">
        <v>3818</v>
      </c>
      <c r="E598" t="s">
        <v>3819</v>
      </c>
      <c r="F598" t="s">
        <v>3820</v>
      </c>
      <c r="G598" t="s">
        <v>192</v>
      </c>
      <c r="H598" t="s">
        <v>3821</v>
      </c>
      <c r="I598" s="42">
        <v>37</v>
      </c>
      <c r="J598" s="42">
        <v>18</v>
      </c>
      <c r="K598" t="s">
        <v>20</v>
      </c>
      <c r="L598" t="s">
        <v>111</v>
      </c>
      <c r="M598" t="s">
        <v>1192</v>
      </c>
      <c r="N598" t="s">
        <v>18</v>
      </c>
      <c r="O598" t="s">
        <v>313</v>
      </c>
      <c r="P598" t="s">
        <v>151</v>
      </c>
      <c r="Q598" s="42">
        <v>1.8819999999999999</v>
      </c>
    </row>
    <row r="599" spans="1:17" x14ac:dyDescent="0.2">
      <c r="A599" s="42">
        <v>596</v>
      </c>
      <c r="B599" t="s">
        <v>3822</v>
      </c>
      <c r="C599" t="s">
        <v>3823</v>
      </c>
      <c r="D599" t="s">
        <v>3824</v>
      </c>
      <c r="E599" t="s">
        <v>3825</v>
      </c>
      <c r="F599" t="s">
        <v>3826</v>
      </c>
      <c r="G599" t="s">
        <v>11</v>
      </c>
      <c r="H599" t="s">
        <v>3827</v>
      </c>
      <c r="I599" s="42">
        <v>48</v>
      </c>
      <c r="J599" s="42">
        <v>6</v>
      </c>
      <c r="K599" t="s">
        <v>15</v>
      </c>
      <c r="L599" t="s">
        <v>314</v>
      </c>
      <c r="M599" t="s">
        <v>363</v>
      </c>
      <c r="N599" t="s">
        <v>18</v>
      </c>
      <c r="O599" t="s">
        <v>20</v>
      </c>
      <c r="P599" t="s">
        <v>567</v>
      </c>
      <c r="Q599" s="42">
        <v>7.0960000000000001</v>
      </c>
    </row>
    <row r="600" spans="1:17" x14ac:dyDescent="0.2">
      <c r="A600" s="42">
        <v>597</v>
      </c>
      <c r="B600" t="s">
        <v>3828</v>
      </c>
      <c r="C600" t="s">
        <v>3829</v>
      </c>
      <c r="D600" t="s">
        <v>3830</v>
      </c>
      <c r="E600" t="s">
        <v>3831</v>
      </c>
      <c r="F600" t="s">
        <v>3832</v>
      </c>
      <c r="G600" t="s">
        <v>29</v>
      </c>
      <c r="H600" t="s">
        <v>1030</v>
      </c>
      <c r="I600" s="42">
        <v>46</v>
      </c>
      <c r="J600" s="42">
        <v>6</v>
      </c>
      <c r="K600" t="s">
        <v>15</v>
      </c>
      <c r="L600" t="s">
        <v>769</v>
      </c>
      <c r="M600" t="s">
        <v>41</v>
      </c>
      <c r="N600" t="s">
        <v>18</v>
      </c>
      <c r="O600" t="s">
        <v>20</v>
      </c>
      <c r="P600" t="s">
        <v>3833</v>
      </c>
      <c r="Q600" s="42">
        <v>2.4159999999999999</v>
      </c>
    </row>
    <row r="601" spans="1:17" x14ac:dyDescent="0.2">
      <c r="A601" s="42">
        <v>598</v>
      </c>
      <c r="B601" t="s">
        <v>3834</v>
      </c>
      <c r="C601" t="s">
        <v>3835</v>
      </c>
      <c r="D601" t="s">
        <v>3836</v>
      </c>
      <c r="E601" t="s">
        <v>3837</v>
      </c>
      <c r="F601" t="s">
        <v>3838</v>
      </c>
      <c r="G601" t="s">
        <v>320</v>
      </c>
      <c r="H601" t="s">
        <v>2053</v>
      </c>
      <c r="I601" s="42">
        <v>77</v>
      </c>
      <c r="J601" s="42">
        <v>4</v>
      </c>
      <c r="K601" t="s">
        <v>15</v>
      </c>
      <c r="L601" t="s">
        <v>468</v>
      </c>
      <c r="M601" t="s">
        <v>1467</v>
      </c>
      <c r="N601" t="s">
        <v>18</v>
      </c>
      <c r="O601" t="s">
        <v>20</v>
      </c>
      <c r="P601" t="s">
        <v>3839</v>
      </c>
      <c r="Q601" s="42">
        <v>4.2859999999999996</v>
      </c>
    </row>
    <row r="602" spans="1:17" x14ac:dyDescent="0.2">
      <c r="A602" s="42">
        <v>599</v>
      </c>
      <c r="B602" t="s">
        <v>3840</v>
      </c>
      <c r="C602" t="s">
        <v>3841</v>
      </c>
      <c r="D602" t="s">
        <v>3842</v>
      </c>
      <c r="E602" t="s">
        <v>3843</v>
      </c>
      <c r="F602" t="s">
        <v>3844</v>
      </c>
      <c r="G602" t="s">
        <v>168</v>
      </c>
      <c r="H602" t="s">
        <v>3845</v>
      </c>
      <c r="I602" s="42">
        <v>22</v>
      </c>
      <c r="J602" s="42">
        <v>4</v>
      </c>
      <c r="K602" t="s">
        <v>496</v>
      </c>
      <c r="L602" t="s">
        <v>19</v>
      </c>
      <c r="P602" t="s">
        <v>567</v>
      </c>
      <c r="Q602" s="42">
        <v>2.7250000000000001</v>
      </c>
    </row>
    <row r="603" spans="1:17" x14ac:dyDescent="0.2">
      <c r="A603" s="42">
        <v>600</v>
      </c>
      <c r="B603" t="s">
        <v>3846</v>
      </c>
      <c r="C603" t="s">
        <v>3847</v>
      </c>
      <c r="D603" t="s">
        <v>3848</v>
      </c>
      <c r="E603" t="s">
        <v>3849</v>
      </c>
      <c r="F603" t="s">
        <v>3850</v>
      </c>
      <c r="G603" t="s">
        <v>29</v>
      </c>
      <c r="H603" t="s">
        <v>1030</v>
      </c>
      <c r="I603" s="42">
        <v>63</v>
      </c>
      <c r="J603" s="42">
        <v>12</v>
      </c>
      <c r="K603" t="s">
        <v>15</v>
      </c>
      <c r="L603" t="s">
        <v>42</v>
      </c>
      <c r="M603" t="s">
        <v>303</v>
      </c>
      <c r="N603" t="s">
        <v>1893</v>
      </c>
      <c r="O603" t="s">
        <v>20</v>
      </c>
      <c r="P603" t="s">
        <v>3851</v>
      </c>
      <c r="Q603" s="42">
        <v>3.2040000000000002</v>
      </c>
    </row>
    <row r="604" spans="1:17" x14ac:dyDescent="0.2">
      <c r="A604" s="42">
        <v>601</v>
      </c>
      <c r="B604" t="s">
        <v>3852</v>
      </c>
      <c r="C604" t="s">
        <v>3853</v>
      </c>
      <c r="D604" t="s">
        <v>3854</v>
      </c>
      <c r="E604" t="s">
        <v>3855</v>
      </c>
      <c r="F604" t="s">
        <v>3856</v>
      </c>
      <c r="G604" t="s">
        <v>157</v>
      </c>
      <c r="H604" t="s">
        <v>2370</v>
      </c>
      <c r="I604" s="42">
        <v>84</v>
      </c>
      <c r="J604" s="42">
        <v>8</v>
      </c>
      <c r="K604" t="s">
        <v>15</v>
      </c>
      <c r="L604" t="s">
        <v>224</v>
      </c>
      <c r="M604" t="s">
        <v>85</v>
      </c>
      <c r="N604" t="s">
        <v>18</v>
      </c>
      <c r="O604" t="s">
        <v>20</v>
      </c>
      <c r="P604" t="s">
        <v>3857</v>
      </c>
      <c r="Q604" s="42">
        <v>2.54</v>
      </c>
    </row>
    <row r="605" spans="1:17" x14ac:dyDescent="0.2">
      <c r="A605" s="42">
        <v>602</v>
      </c>
      <c r="B605" t="s">
        <v>3858</v>
      </c>
      <c r="C605" t="s">
        <v>3859</v>
      </c>
      <c r="D605" t="s">
        <v>3860</v>
      </c>
      <c r="E605" t="s">
        <v>3861</v>
      </c>
      <c r="F605" t="s">
        <v>3862</v>
      </c>
      <c r="G605" t="s">
        <v>309</v>
      </c>
      <c r="H605" t="s">
        <v>1218</v>
      </c>
      <c r="I605" s="42">
        <v>57</v>
      </c>
      <c r="J605" s="42">
        <v>12</v>
      </c>
      <c r="K605" t="s">
        <v>20</v>
      </c>
      <c r="L605" t="s">
        <v>769</v>
      </c>
      <c r="M605" t="s">
        <v>519</v>
      </c>
      <c r="N605" t="s">
        <v>18</v>
      </c>
      <c r="O605" t="s">
        <v>313</v>
      </c>
      <c r="P605" t="s">
        <v>151</v>
      </c>
      <c r="Q605" s="42">
        <v>5.7910000000000004</v>
      </c>
    </row>
    <row r="606" spans="1:17" x14ac:dyDescent="0.2">
      <c r="A606" s="42">
        <v>603</v>
      </c>
      <c r="B606" t="s">
        <v>3863</v>
      </c>
      <c r="C606" t="s">
        <v>3864</v>
      </c>
      <c r="D606" t="s">
        <v>3865</v>
      </c>
      <c r="E606" t="s">
        <v>3866</v>
      </c>
      <c r="F606" t="s">
        <v>3867</v>
      </c>
      <c r="G606" t="s">
        <v>11</v>
      </c>
      <c r="H606" t="s">
        <v>3868</v>
      </c>
      <c r="I606" s="42">
        <v>20</v>
      </c>
      <c r="J606" s="42">
        <v>4</v>
      </c>
      <c r="K606" t="s">
        <v>100</v>
      </c>
      <c r="L606" t="s">
        <v>19</v>
      </c>
      <c r="P606" t="s">
        <v>3869</v>
      </c>
      <c r="Q606" s="42">
        <v>0.53</v>
      </c>
    </row>
    <row r="607" spans="1:17" x14ac:dyDescent="0.2">
      <c r="A607" s="42">
        <v>604</v>
      </c>
      <c r="B607" t="s">
        <v>3870</v>
      </c>
      <c r="C607" t="s">
        <v>3871</v>
      </c>
      <c r="D607" t="s">
        <v>3872</v>
      </c>
      <c r="E607" t="s">
        <v>3873</v>
      </c>
      <c r="F607" t="s">
        <v>3874</v>
      </c>
      <c r="G607" t="s">
        <v>29</v>
      </c>
      <c r="H607" t="s">
        <v>2270</v>
      </c>
      <c r="I607" s="42">
        <v>105</v>
      </c>
      <c r="J607" s="42">
        <v>6</v>
      </c>
      <c r="K607" t="s">
        <v>15</v>
      </c>
      <c r="L607" t="s">
        <v>159</v>
      </c>
      <c r="P607" t="s">
        <v>3875</v>
      </c>
      <c r="Q607" s="42">
        <v>2.7930000000000001</v>
      </c>
    </row>
    <row r="608" spans="1:17" x14ac:dyDescent="0.2">
      <c r="A608" s="42">
        <v>605</v>
      </c>
      <c r="B608" t="s">
        <v>3876</v>
      </c>
      <c r="C608" t="s">
        <v>3877</v>
      </c>
      <c r="D608" t="s">
        <v>3878</v>
      </c>
      <c r="E608" t="s">
        <v>3879</v>
      </c>
      <c r="F608" t="s">
        <v>3880</v>
      </c>
      <c r="G608" t="s">
        <v>11</v>
      </c>
      <c r="H608" t="s">
        <v>914</v>
      </c>
      <c r="I608" s="42">
        <v>29</v>
      </c>
      <c r="J608" s="42">
        <v>4</v>
      </c>
      <c r="K608" t="s">
        <v>20</v>
      </c>
      <c r="L608" t="s">
        <v>19</v>
      </c>
      <c r="P608" t="s">
        <v>151</v>
      </c>
      <c r="Q608" s="42">
        <v>1.6339999999999999</v>
      </c>
    </row>
    <row r="609" spans="1:17" x14ac:dyDescent="0.2">
      <c r="A609" s="42">
        <v>606</v>
      </c>
      <c r="B609" t="s">
        <v>3881</v>
      </c>
      <c r="C609" t="s">
        <v>3882</v>
      </c>
      <c r="D609" t="s">
        <v>3883</v>
      </c>
      <c r="E609" t="s">
        <v>3884</v>
      </c>
      <c r="F609" t="s">
        <v>3885</v>
      </c>
      <c r="G609" t="s">
        <v>320</v>
      </c>
      <c r="H609" t="s">
        <v>2053</v>
      </c>
      <c r="I609" s="42">
        <v>59</v>
      </c>
      <c r="J609" s="42">
        <v>12</v>
      </c>
      <c r="K609" t="s">
        <v>15</v>
      </c>
      <c r="L609" t="s">
        <v>21</v>
      </c>
      <c r="M609" t="s">
        <v>901</v>
      </c>
      <c r="N609" t="s">
        <v>18</v>
      </c>
      <c r="O609" t="s">
        <v>20</v>
      </c>
      <c r="P609" t="s">
        <v>3886</v>
      </c>
      <c r="Q609" s="42">
        <v>3.6120000000000001</v>
      </c>
    </row>
    <row r="610" spans="1:17" x14ac:dyDescent="0.2">
      <c r="A610" s="42">
        <v>607</v>
      </c>
      <c r="B610" t="s">
        <v>3887</v>
      </c>
      <c r="C610" t="s">
        <v>3888</v>
      </c>
      <c r="D610" t="s">
        <v>3889</v>
      </c>
      <c r="E610" t="s">
        <v>3890</v>
      </c>
      <c r="F610" t="s">
        <v>3891</v>
      </c>
      <c r="G610" t="s">
        <v>29</v>
      </c>
      <c r="H610" t="s">
        <v>147</v>
      </c>
      <c r="I610" s="42">
        <v>39</v>
      </c>
      <c r="J610" s="42">
        <v>12</v>
      </c>
      <c r="K610" t="s">
        <v>20</v>
      </c>
      <c r="L610" t="s">
        <v>379</v>
      </c>
      <c r="M610" t="s">
        <v>1219</v>
      </c>
      <c r="N610" t="s">
        <v>18</v>
      </c>
      <c r="O610" t="s">
        <v>313</v>
      </c>
      <c r="P610" t="s">
        <v>151</v>
      </c>
      <c r="Q610" s="42">
        <v>3.85</v>
      </c>
    </row>
    <row r="611" spans="1:17" x14ac:dyDescent="0.2">
      <c r="A611" s="42">
        <v>608</v>
      </c>
      <c r="B611" t="s">
        <v>3892</v>
      </c>
      <c r="C611" t="s">
        <v>3893</v>
      </c>
      <c r="D611" t="s">
        <v>3894</v>
      </c>
      <c r="E611" t="s">
        <v>3895</v>
      </c>
      <c r="F611" t="s">
        <v>3896</v>
      </c>
      <c r="G611" t="s">
        <v>29</v>
      </c>
      <c r="H611" t="s">
        <v>1076</v>
      </c>
      <c r="I611" s="42" t="s">
        <v>3897</v>
      </c>
      <c r="J611" s="42">
        <v>12</v>
      </c>
      <c r="K611" t="s">
        <v>15</v>
      </c>
      <c r="L611" t="s">
        <v>457</v>
      </c>
      <c r="M611" t="s">
        <v>303</v>
      </c>
      <c r="N611" t="s">
        <v>902</v>
      </c>
      <c r="O611" t="s">
        <v>20</v>
      </c>
      <c r="P611" t="s">
        <v>3898</v>
      </c>
      <c r="Q611" s="42">
        <v>4.4470000000000001</v>
      </c>
    </row>
    <row r="612" spans="1:17" x14ac:dyDescent="0.2">
      <c r="A612" s="42">
        <v>609</v>
      </c>
      <c r="B612" t="s">
        <v>3899</v>
      </c>
      <c r="C612" t="s">
        <v>3900</v>
      </c>
      <c r="D612" t="s">
        <v>3901</v>
      </c>
      <c r="E612" t="s">
        <v>3902</v>
      </c>
      <c r="F612" t="s">
        <v>3903</v>
      </c>
      <c r="G612" t="s">
        <v>168</v>
      </c>
      <c r="H612" t="s">
        <v>3904</v>
      </c>
      <c r="I612" s="42">
        <v>39</v>
      </c>
      <c r="J612" s="42">
        <v>6</v>
      </c>
      <c r="K612" t="s">
        <v>20</v>
      </c>
      <c r="L612" t="s">
        <v>379</v>
      </c>
      <c r="M612" t="s">
        <v>322</v>
      </c>
      <c r="N612" t="s">
        <v>18</v>
      </c>
      <c r="O612" t="s">
        <v>313</v>
      </c>
      <c r="P612" t="s">
        <v>151</v>
      </c>
      <c r="Q612" s="42">
        <v>2.298</v>
      </c>
    </row>
    <row r="613" spans="1:17" x14ac:dyDescent="0.2">
      <c r="A613" s="42">
        <v>610</v>
      </c>
      <c r="B613" t="s">
        <v>3905</v>
      </c>
      <c r="C613" t="s">
        <v>3906</v>
      </c>
      <c r="D613" t="s">
        <v>3907</v>
      </c>
      <c r="E613" t="s">
        <v>3908</v>
      </c>
      <c r="F613" t="s">
        <v>3909</v>
      </c>
      <c r="G613" t="s">
        <v>29</v>
      </c>
      <c r="H613" t="s">
        <v>1038</v>
      </c>
      <c r="I613" s="42">
        <v>34</v>
      </c>
      <c r="J613" s="42">
        <v>6</v>
      </c>
      <c r="K613" t="s">
        <v>20</v>
      </c>
      <c r="L613" t="s">
        <v>207</v>
      </c>
      <c r="M613" t="s">
        <v>223</v>
      </c>
      <c r="N613" t="s">
        <v>18</v>
      </c>
      <c r="O613" t="s">
        <v>313</v>
      </c>
      <c r="P613" t="s">
        <v>151</v>
      </c>
      <c r="Q613" s="42">
        <v>2.177</v>
      </c>
    </row>
    <row r="614" spans="1:17" x14ac:dyDescent="0.2">
      <c r="A614" s="42">
        <v>611</v>
      </c>
      <c r="B614" t="s">
        <v>3910</v>
      </c>
      <c r="C614" t="s">
        <v>3911</v>
      </c>
      <c r="D614" t="s">
        <v>3912</v>
      </c>
      <c r="E614" t="s">
        <v>3913</v>
      </c>
      <c r="F614" t="s">
        <v>3914</v>
      </c>
      <c r="G614" t="s">
        <v>29</v>
      </c>
      <c r="H614" t="s">
        <v>753</v>
      </c>
      <c r="I614" s="42">
        <v>51</v>
      </c>
      <c r="J614" s="42">
        <v>6</v>
      </c>
      <c r="K614" t="s">
        <v>15</v>
      </c>
      <c r="L614" t="s">
        <v>412</v>
      </c>
      <c r="M614" t="s">
        <v>312</v>
      </c>
      <c r="N614" t="s">
        <v>18</v>
      </c>
      <c r="O614" t="s">
        <v>20</v>
      </c>
      <c r="P614" t="s">
        <v>567</v>
      </c>
      <c r="Q614" s="42">
        <v>2.3849999999999998</v>
      </c>
    </row>
    <row r="615" spans="1:17" x14ac:dyDescent="0.2">
      <c r="A615" s="42">
        <v>612</v>
      </c>
      <c r="B615" t="s">
        <v>3915</v>
      </c>
      <c r="C615" t="s">
        <v>3916</v>
      </c>
      <c r="D615" t="s">
        <v>3917</v>
      </c>
      <c r="E615" t="s">
        <v>3918</v>
      </c>
      <c r="F615" t="s">
        <v>3919</v>
      </c>
      <c r="G615" t="s">
        <v>29</v>
      </c>
      <c r="H615" t="s">
        <v>3920</v>
      </c>
      <c r="I615" s="42">
        <v>46</v>
      </c>
      <c r="J615" s="42">
        <v>6</v>
      </c>
      <c r="K615" t="s">
        <v>15</v>
      </c>
      <c r="L615" t="s">
        <v>769</v>
      </c>
      <c r="M615" t="s">
        <v>41</v>
      </c>
      <c r="N615" t="s">
        <v>18</v>
      </c>
      <c r="O615" t="s">
        <v>20</v>
      </c>
      <c r="P615" t="s">
        <v>151</v>
      </c>
      <c r="Q615" s="42">
        <v>3.4529999999999998</v>
      </c>
    </row>
    <row r="616" spans="1:17" x14ac:dyDescent="0.2">
      <c r="A616" s="42">
        <v>613</v>
      </c>
      <c r="B616" t="s">
        <v>3921</v>
      </c>
      <c r="C616" t="s">
        <v>3922</v>
      </c>
      <c r="D616" t="s">
        <v>3923</v>
      </c>
      <c r="E616" t="s">
        <v>3924</v>
      </c>
      <c r="F616" t="s">
        <v>3925</v>
      </c>
      <c r="G616" t="s">
        <v>565</v>
      </c>
      <c r="H616" t="s">
        <v>3926</v>
      </c>
      <c r="I616" s="42">
        <v>59</v>
      </c>
      <c r="J616" s="42">
        <v>6</v>
      </c>
      <c r="K616" t="s">
        <v>15</v>
      </c>
      <c r="L616" t="s">
        <v>21</v>
      </c>
      <c r="M616" t="s">
        <v>901</v>
      </c>
      <c r="N616" t="s">
        <v>18</v>
      </c>
      <c r="O616" t="s">
        <v>20</v>
      </c>
      <c r="P616" t="s">
        <v>3927</v>
      </c>
      <c r="Q616" s="42">
        <v>2.9089999999999998</v>
      </c>
    </row>
    <row r="617" spans="1:17" x14ac:dyDescent="0.2">
      <c r="A617" s="42">
        <v>614</v>
      </c>
      <c r="B617" t="s">
        <v>3928</v>
      </c>
      <c r="C617" t="s">
        <v>3929</v>
      </c>
      <c r="D617" t="s">
        <v>3930</v>
      </c>
      <c r="E617" t="s">
        <v>3931</v>
      </c>
      <c r="F617" t="s">
        <v>3932</v>
      </c>
      <c r="G617" t="s">
        <v>11</v>
      </c>
      <c r="H617" t="s">
        <v>3320</v>
      </c>
      <c r="I617" s="42">
        <v>26</v>
      </c>
      <c r="J617" s="42">
        <v>4</v>
      </c>
      <c r="K617" t="s">
        <v>201</v>
      </c>
      <c r="L617" t="s">
        <v>19</v>
      </c>
      <c r="P617" t="s">
        <v>3933</v>
      </c>
      <c r="Q617" s="42">
        <v>8.9580000000000002</v>
      </c>
    </row>
    <row r="618" spans="1:17" x14ac:dyDescent="0.2">
      <c r="A618" s="42">
        <v>615</v>
      </c>
      <c r="B618" t="s">
        <v>3934</v>
      </c>
      <c r="C618" t="s">
        <v>3935</v>
      </c>
      <c r="D618" t="s">
        <v>3936</v>
      </c>
      <c r="E618" t="s">
        <v>3937</v>
      </c>
      <c r="F618" t="s">
        <v>3938</v>
      </c>
      <c r="G618" t="s">
        <v>29</v>
      </c>
      <c r="H618" t="s">
        <v>735</v>
      </c>
      <c r="I618" s="42">
        <v>20</v>
      </c>
      <c r="J618" s="42">
        <v>6</v>
      </c>
      <c r="K618" t="s">
        <v>1729</v>
      </c>
      <c r="L618" t="s">
        <v>19</v>
      </c>
      <c r="P618" t="s">
        <v>151</v>
      </c>
      <c r="Q618" s="42">
        <v>2.4830000000000001</v>
      </c>
    </row>
    <row r="619" spans="1:17" x14ac:dyDescent="0.2">
      <c r="A619" s="42">
        <v>616</v>
      </c>
      <c r="B619" t="s">
        <v>3939</v>
      </c>
      <c r="C619" t="s">
        <v>3940</v>
      </c>
      <c r="D619" t="s">
        <v>3941</v>
      </c>
      <c r="E619" t="s">
        <v>3942</v>
      </c>
      <c r="F619" t="s">
        <v>3943</v>
      </c>
      <c r="G619" t="s">
        <v>168</v>
      </c>
      <c r="H619" t="s">
        <v>3944</v>
      </c>
      <c r="I619" s="42">
        <v>33</v>
      </c>
      <c r="J619" s="42">
        <v>6</v>
      </c>
      <c r="K619" t="s">
        <v>201</v>
      </c>
      <c r="L619" t="s">
        <v>379</v>
      </c>
      <c r="M619" t="s">
        <v>208</v>
      </c>
      <c r="N619" t="s">
        <v>1105</v>
      </c>
      <c r="O619" t="s">
        <v>15</v>
      </c>
      <c r="P619" t="s">
        <v>151</v>
      </c>
      <c r="Q619" s="42">
        <v>5.0999999999999996</v>
      </c>
    </row>
    <row r="620" spans="1:17" x14ac:dyDescent="0.2">
      <c r="A620" s="42">
        <v>617</v>
      </c>
      <c r="B620" t="s">
        <v>3945</v>
      </c>
      <c r="C620" t="s">
        <v>3946</v>
      </c>
      <c r="D620" t="s">
        <v>3947</v>
      </c>
      <c r="E620" t="s">
        <v>3948</v>
      </c>
      <c r="F620" t="s">
        <v>3949</v>
      </c>
      <c r="G620" t="s">
        <v>192</v>
      </c>
      <c r="H620" t="s">
        <v>3821</v>
      </c>
      <c r="I620" s="42">
        <v>34</v>
      </c>
      <c r="J620" s="42">
        <v>6</v>
      </c>
      <c r="K620" t="s">
        <v>20</v>
      </c>
      <c r="L620" t="s">
        <v>33</v>
      </c>
      <c r="M620" t="s">
        <v>814</v>
      </c>
      <c r="N620" t="s">
        <v>18</v>
      </c>
      <c r="O620" t="s">
        <v>313</v>
      </c>
      <c r="P620" t="s">
        <v>151</v>
      </c>
      <c r="Q620" s="42">
        <v>1.9139999999999999</v>
      </c>
    </row>
    <row r="621" spans="1:17" x14ac:dyDescent="0.2">
      <c r="A621" s="42">
        <v>618</v>
      </c>
      <c r="B621" t="s">
        <v>3950</v>
      </c>
      <c r="C621" t="s">
        <v>3951</v>
      </c>
      <c r="D621" t="s">
        <v>3952</v>
      </c>
      <c r="E621" t="s">
        <v>3953</v>
      </c>
      <c r="F621" t="s">
        <v>3954</v>
      </c>
      <c r="G621" t="s">
        <v>192</v>
      </c>
      <c r="H621" t="s">
        <v>2974</v>
      </c>
      <c r="I621" s="42">
        <v>37</v>
      </c>
      <c r="J621" s="42">
        <v>6</v>
      </c>
      <c r="K621" t="s">
        <v>20</v>
      </c>
      <c r="L621" t="s">
        <v>111</v>
      </c>
      <c r="M621" t="s">
        <v>1192</v>
      </c>
      <c r="N621" t="s">
        <v>18</v>
      </c>
      <c r="O621" t="s">
        <v>313</v>
      </c>
      <c r="P621" t="s">
        <v>151</v>
      </c>
      <c r="Q621" s="42">
        <v>1.4359999999999999</v>
      </c>
    </row>
    <row r="622" spans="1:17" x14ac:dyDescent="0.2">
      <c r="A622" s="42">
        <v>619</v>
      </c>
      <c r="B622" t="s">
        <v>3955</v>
      </c>
      <c r="C622" t="s">
        <v>3956</v>
      </c>
      <c r="D622" t="s">
        <v>3957</v>
      </c>
      <c r="E622" t="s">
        <v>3958</v>
      </c>
      <c r="F622" t="s">
        <v>3959</v>
      </c>
      <c r="G622" t="s">
        <v>168</v>
      </c>
      <c r="H622" t="s">
        <v>743</v>
      </c>
      <c r="I622" s="42">
        <v>35</v>
      </c>
      <c r="J622" s="42">
        <v>4</v>
      </c>
      <c r="K622" t="s">
        <v>15</v>
      </c>
      <c r="L622" t="s">
        <v>61</v>
      </c>
      <c r="M622" t="s">
        <v>707</v>
      </c>
      <c r="N622" t="s">
        <v>18</v>
      </c>
      <c r="O622" t="s">
        <v>20</v>
      </c>
      <c r="P622" t="s">
        <v>3960</v>
      </c>
      <c r="Q622" s="42">
        <v>1.1499999999999999</v>
      </c>
    </row>
    <row r="623" spans="1:17" x14ac:dyDescent="0.2">
      <c r="A623" s="42">
        <v>620</v>
      </c>
      <c r="B623" t="s">
        <v>3961</v>
      </c>
      <c r="C623" t="s">
        <v>3962</v>
      </c>
      <c r="D623" t="s">
        <v>3963</v>
      </c>
      <c r="E623" t="s">
        <v>3964</v>
      </c>
      <c r="F623" t="s">
        <v>3965</v>
      </c>
      <c r="G623" t="s">
        <v>168</v>
      </c>
      <c r="H623" t="s">
        <v>743</v>
      </c>
      <c r="I623" s="42">
        <v>30</v>
      </c>
      <c r="J623" s="42">
        <v>6</v>
      </c>
      <c r="K623" t="s">
        <v>15</v>
      </c>
      <c r="L623" t="s">
        <v>653</v>
      </c>
      <c r="M623" t="s">
        <v>313</v>
      </c>
      <c r="N623" t="s">
        <v>18</v>
      </c>
      <c r="O623" t="s">
        <v>20</v>
      </c>
      <c r="P623" t="s">
        <v>567</v>
      </c>
      <c r="Q623" s="42">
        <v>2.226</v>
      </c>
    </row>
    <row r="624" spans="1:17" x14ac:dyDescent="0.2">
      <c r="A624" s="42">
        <v>621</v>
      </c>
      <c r="B624" t="s">
        <v>3966</v>
      </c>
      <c r="C624" t="s">
        <v>3967</v>
      </c>
      <c r="D624" t="s">
        <v>3968</v>
      </c>
      <c r="E624" t="s">
        <v>3969</v>
      </c>
      <c r="F624" t="s">
        <v>3970</v>
      </c>
      <c r="G624" t="s">
        <v>168</v>
      </c>
      <c r="H624" t="s">
        <v>743</v>
      </c>
      <c r="I624" s="42">
        <v>19</v>
      </c>
      <c r="J624" s="42">
        <v>6</v>
      </c>
      <c r="K624" t="s">
        <v>921</v>
      </c>
      <c r="L624" t="s">
        <v>19</v>
      </c>
      <c r="P624" t="s">
        <v>567</v>
      </c>
      <c r="Q624" s="42">
        <v>2.4710000000000001</v>
      </c>
    </row>
    <row r="625" spans="1:17" x14ac:dyDescent="0.2">
      <c r="A625" s="42">
        <v>622</v>
      </c>
      <c r="B625" t="s">
        <v>3972</v>
      </c>
      <c r="C625" t="s">
        <v>3973</v>
      </c>
      <c r="D625" t="s">
        <v>3974</v>
      </c>
      <c r="E625" t="s">
        <v>3975</v>
      </c>
      <c r="F625" t="s">
        <v>3976</v>
      </c>
      <c r="G625" t="s">
        <v>282</v>
      </c>
      <c r="H625" t="s">
        <v>426</v>
      </c>
      <c r="I625" s="42">
        <v>34</v>
      </c>
      <c r="J625" s="42">
        <v>6</v>
      </c>
      <c r="K625" t="s">
        <v>20</v>
      </c>
      <c r="L625" t="s">
        <v>33</v>
      </c>
      <c r="M625" t="s">
        <v>814</v>
      </c>
      <c r="N625" t="s">
        <v>18</v>
      </c>
      <c r="O625" t="s">
        <v>313</v>
      </c>
      <c r="P625" t="s">
        <v>151</v>
      </c>
      <c r="Q625" s="42">
        <v>1.361</v>
      </c>
    </row>
    <row r="626" spans="1:17" x14ac:dyDescent="0.2">
      <c r="A626" s="42">
        <v>623</v>
      </c>
      <c r="B626" t="s">
        <v>3977</v>
      </c>
      <c r="C626" t="s">
        <v>3978</v>
      </c>
      <c r="D626" t="s">
        <v>3979</v>
      </c>
      <c r="E626" t="s">
        <v>3980</v>
      </c>
      <c r="F626" t="s">
        <v>3981</v>
      </c>
      <c r="G626" t="s">
        <v>168</v>
      </c>
      <c r="H626" t="s">
        <v>3982</v>
      </c>
      <c r="I626" s="42">
        <v>34</v>
      </c>
      <c r="J626" s="42">
        <v>6</v>
      </c>
      <c r="K626" t="s">
        <v>15</v>
      </c>
      <c r="L626" t="s">
        <v>207</v>
      </c>
      <c r="M626" t="s">
        <v>814</v>
      </c>
      <c r="N626" t="s">
        <v>1893</v>
      </c>
      <c r="O626" t="s">
        <v>20</v>
      </c>
      <c r="P626" t="s">
        <v>3983</v>
      </c>
      <c r="Q626" s="42">
        <v>3.2639999999999998</v>
      </c>
    </row>
    <row r="627" spans="1:17" x14ac:dyDescent="0.2">
      <c r="A627" s="42">
        <v>624</v>
      </c>
      <c r="B627" t="s">
        <v>3984</v>
      </c>
      <c r="C627" t="s">
        <v>3985</v>
      </c>
      <c r="D627" t="s">
        <v>3986</v>
      </c>
      <c r="E627" t="s">
        <v>3987</v>
      </c>
      <c r="F627" t="s">
        <v>3988</v>
      </c>
      <c r="G627" t="s">
        <v>309</v>
      </c>
      <c r="H627" t="s">
        <v>446</v>
      </c>
      <c r="I627" s="42">
        <v>59</v>
      </c>
      <c r="J627" s="42">
        <v>6</v>
      </c>
      <c r="K627" t="s">
        <v>15</v>
      </c>
      <c r="L627" t="s">
        <v>21</v>
      </c>
      <c r="M627" t="s">
        <v>901</v>
      </c>
      <c r="O627" t="s">
        <v>20</v>
      </c>
      <c r="P627" t="s">
        <v>3989</v>
      </c>
      <c r="Q627" s="42">
        <v>2.2909999999999999</v>
      </c>
    </row>
    <row r="628" spans="1:17" x14ac:dyDescent="0.2">
      <c r="A628" s="42">
        <v>625</v>
      </c>
      <c r="B628" t="s">
        <v>3990</v>
      </c>
      <c r="C628" t="s">
        <v>3991</v>
      </c>
      <c r="D628" t="s">
        <v>3992</v>
      </c>
      <c r="E628" t="s">
        <v>3993</v>
      </c>
      <c r="F628" t="s">
        <v>3994</v>
      </c>
      <c r="G628" t="s">
        <v>256</v>
      </c>
      <c r="H628" t="s">
        <v>3995</v>
      </c>
      <c r="I628" s="42">
        <v>124</v>
      </c>
      <c r="J628" s="42">
        <v>24</v>
      </c>
      <c r="K628" t="s">
        <v>20</v>
      </c>
      <c r="L628" t="s">
        <v>3996</v>
      </c>
      <c r="M628" t="s">
        <v>1728</v>
      </c>
      <c r="N628" t="s">
        <v>18</v>
      </c>
      <c r="O628" t="s">
        <v>313</v>
      </c>
      <c r="P628" t="s">
        <v>151</v>
      </c>
      <c r="Q628" s="42">
        <v>2.4369999999999998</v>
      </c>
    </row>
    <row r="629" spans="1:17" x14ac:dyDescent="0.2">
      <c r="A629" s="42">
        <v>626</v>
      </c>
      <c r="B629" t="s">
        <v>3997</v>
      </c>
      <c r="C629" t="s">
        <v>3998</v>
      </c>
      <c r="D629" t="s">
        <v>3999</v>
      </c>
      <c r="E629" t="s">
        <v>4000</v>
      </c>
      <c r="F629" t="s">
        <v>4001</v>
      </c>
      <c r="G629" t="s">
        <v>29</v>
      </c>
      <c r="H629" t="s">
        <v>879</v>
      </c>
      <c r="I629" s="42">
        <v>27</v>
      </c>
      <c r="J629" s="42">
        <v>12</v>
      </c>
      <c r="K629" t="s">
        <v>50</v>
      </c>
      <c r="L629" t="s">
        <v>379</v>
      </c>
      <c r="P629" t="s">
        <v>4002</v>
      </c>
      <c r="Q629" s="42">
        <v>2.5579999999999998</v>
      </c>
    </row>
    <row r="630" spans="1:17" x14ac:dyDescent="0.2">
      <c r="A630" s="42">
        <v>627</v>
      </c>
      <c r="B630" t="s">
        <v>4003</v>
      </c>
      <c r="C630" t="s">
        <v>4004</v>
      </c>
      <c r="D630" t="s">
        <v>4005</v>
      </c>
      <c r="E630" t="s">
        <v>4006</v>
      </c>
      <c r="F630" t="s">
        <v>4007</v>
      </c>
      <c r="G630" t="s">
        <v>192</v>
      </c>
      <c r="H630" t="s">
        <v>184</v>
      </c>
      <c r="I630" s="42">
        <v>34</v>
      </c>
      <c r="J630" s="42">
        <v>18</v>
      </c>
      <c r="K630" t="s">
        <v>20</v>
      </c>
      <c r="L630" t="s">
        <v>33</v>
      </c>
      <c r="M630" t="s">
        <v>814</v>
      </c>
      <c r="N630" t="s">
        <v>18</v>
      </c>
      <c r="O630" t="s">
        <v>313</v>
      </c>
      <c r="P630" t="s">
        <v>151</v>
      </c>
      <c r="Q630" s="42">
        <v>3.8969999999999998</v>
      </c>
    </row>
    <row r="631" spans="1:17" x14ac:dyDescent="0.2">
      <c r="A631" s="42">
        <v>628</v>
      </c>
      <c r="B631" t="s">
        <v>4008</v>
      </c>
      <c r="C631" t="s">
        <v>4009</v>
      </c>
      <c r="D631" t="s">
        <v>4010</v>
      </c>
      <c r="E631" t="s">
        <v>4011</v>
      </c>
      <c r="F631" t="s">
        <v>4012</v>
      </c>
      <c r="G631" t="s">
        <v>192</v>
      </c>
      <c r="H631" t="s">
        <v>4013</v>
      </c>
      <c r="I631" s="42">
        <v>42</v>
      </c>
      <c r="J631" s="42">
        <v>6</v>
      </c>
      <c r="K631" t="s">
        <v>20</v>
      </c>
      <c r="L631" t="s">
        <v>1226</v>
      </c>
      <c r="M631" t="s">
        <v>85</v>
      </c>
      <c r="N631" t="s">
        <v>18</v>
      </c>
      <c r="O631" t="s">
        <v>313</v>
      </c>
      <c r="P631" t="s">
        <v>151</v>
      </c>
      <c r="Q631" s="42">
        <v>1.3480000000000001</v>
      </c>
    </row>
    <row r="632" spans="1:17" x14ac:dyDescent="0.2">
      <c r="A632" s="42">
        <v>629</v>
      </c>
      <c r="B632" t="s">
        <v>4014</v>
      </c>
      <c r="C632" t="s">
        <v>4015</v>
      </c>
      <c r="D632" t="s">
        <v>4016</v>
      </c>
      <c r="E632" t="s">
        <v>4017</v>
      </c>
      <c r="F632" t="s">
        <v>4018</v>
      </c>
      <c r="G632" t="s">
        <v>11</v>
      </c>
      <c r="H632" t="s">
        <v>3556</v>
      </c>
      <c r="I632" s="42">
        <v>32</v>
      </c>
      <c r="J632" s="42">
        <v>4</v>
      </c>
      <c r="K632" t="s">
        <v>15</v>
      </c>
      <c r="L632" t="s">
        <v>209</v>
      </c>
      <c r="M632" t="s">
        <v>93</v>
      </c>
      <c r="N632" t="s">
        <v>18</v>
      </c>
      <c r="O632" t="s">
        <v>20</v>
      </c>
      <c r="P632" t="s">
        <v>567</v>
      </c>
      <c r="Q632" s="42">
        <v>2.41</v>
      </c>
    </row>
    <row r="633" spans="1:17" x14ac:dyDescent="0.2">
      <c r="A633" s="42">
        <v>630</v>
      </c>
      <c r="B633" t="s">
        <v>4019</v>
      </c>
      <c r="C633" t="s">
        <v>4020</v>
      </c>
      <c r="D633" t="s">
        <v>4021</v>
      </c>
      <c r="E633" t="s">
        <v>4022</v>
      </c>
      <c r="F633" t="s">
        <v>4023</v>
      </c>
      <c r="G633" t="s">
        <v>282</v>
      </c>
      <c r="H633" t="s">
        <v>4024</v>
      </c>
      <c r="I633" s="42">
        <v>33</v>
      </c>
      <c r="J633" s="42">
        <v>4</v>
      </c>
      <c r="K633" t="s">
        <v>15</v>
      </c>
      <c r="L633" t="s">
        <v>33</v>
      </c>
      <c r="M633" t="s">
        <v>208</v>
      </c>
      <c r="N633" t="s">
        <v>18</v>
      </c>
      <c r="O633" t="s">
        <v>20</v>
      </c>
      <c r="P633" t="s">
        <v>4025</v>
      </c>
      <c r="Q633" s="42">
        <v>1.7170000000000001</v>
      </c>
    </row>
    <row r="634" spans="1:17" x14ac:dyDescent="0.2">
      <c r="A634" s="42">
        <v>631</v>
      </c>
      <c r="B634" t="s">
        <v>4026</v>
      </c>
      <c r="C634" t="s">
        <v>4027</v>
      </c>
      <c r="D634" t="s">
        <v>4028</v>
      </c>
      <c r="E634" t="s">
        <v>4029</v>
      </c>
      <c r="F634" t="s">
        <v>4030</v>
      </c>
      <c r="G634" t="s">
        <v>565</v>
      </c>
      <c r="H634" t="s">
        <v>4031</v>
      </c>
      <c r="I634" s="42">
        <v>26</v>
      </c>
      <c r="J634" s="42">
        <v>4</v>
      </c>
      <c r="K634" t="s">
        <v>201</v>
      </c>
      <c r="L634" t="s">
        <v>19</v>
      </c>
      <c r="P634" t="s">
        <v>567</v>
      </c>
    </row>
    <row r="635" spans="1:17" x14ac:dyDescent="0.2">
      <c r="A635" s="42">
        <v>632</v>
      </c>
      <c r="B635" t="s">
        <v>4032</v>
      </c>
      <c r="C635" t="s">
        <v>4033</v>
      </c>
      <c r="D635" t="s">
        <v>4034</v>
      </c>
      <c r="E635" t="s">
        <v>4035</v>
      </c>
      <c r="F635" t="s">
        <v>4036</v>
      </c>
      <c r="G635" t="s">
        <v>11</v>
      </c>
      <c r="H635" t="s">
        <v>900</v>
      </c>
      <c r="I635" s="42">
        <v>26</v>
      </c>
      <c r="J635" s="42">
        <v>6</v>
      </c>
      <c r="K635" t="s">
        <v>201</v>
      </c>
      <c r="L635" t="s">
        <v>19</v>
      </c>
      <c r="P635" t="s">
        <v>151</v>
      </c>
      <c r="Q635" s="42">
        <v>4.7370000000000001</v>
      </c>
    </row>
    <row r="636" spans="1:17" x14ac:dyDescent="0.2">
      <c r="A636" s="42">
        <v>633</v>
      </c>
      <c r="B636" t="s">
        <v>4037</v>
      </c>
      <c r="C636" t="s">
        <v>4038</v>
      </c>
      <c r="D636" t="s">
        <v>4039</v>
      </c>
      <c r="E636" t="s">
        <v>4040</v>
      </c>
      <c r="F636" t="s">
        <v>4041</v>
      </c>
      <c r="G636" t="s">
        <v>11</v>
      </c>
      <c r="H636" t="s">
        <v>4042</v>
      </c>
      <c r="I636" s="42">
        <v>28</v>
      </c>
      <c r="J636" s="42">
        <v>4</v>
      </c>
      <c r="K636" t="s">
        <v>15</v>
      </c>
      <c r="L636" t="s">
        <v>19</v>
      </c>
      <c r="P636" t="s">
        <v>3627</v>
      </c>
    </row>
    <row r="637" spans="1:17" x14ac:dyDescent="0.2">
      <c r="A637" s="42">
        <v>634</v>
      </c>
      <c r="B637" t="s">
        <v>4043</v>
      </c>
      <c r="C637" t="s">
        <v>4044</v>
      </c>
      <c r="D637" t="s">
        <v>4045</v>
      </c>
      <c r="E637" t="s">
        <v>4046</v>
      </c>
      <c r="F637" t="s">
        <v>4047</v>
      </c>
      <c r="G637" t="s">
        <v>282</v>
      </c>
      <c r="H637" t="s">
        <v>4048</v>
      </c>
      <c r="I637" s="42">
        <v>48</v>
      </c>
      <c r="J637" s="42">
        <v>6</v>
      </c>
      <c r="K637" t="s">
        <v>15</v>
      </c>
      <c r="L637" t="s">
        <v>314</v>
      </c>
      <c r="M637" t="s">
        <v>363</v>
      </c>
      <c r="N637" t="s">
        <v>18</v>
      </c>
      <c r="O637" t="s">
        <v>20</v>
      </c>
      <c r="P637" t="s">
        <v>4049</v>
      </c>
      <c r="Q637" s="42">
        <v>3.7320000000000002</v>
      </c>
    </row>
    <row r="638" spans="1:17" x14ac:dyDescent="0.2">
      <c r="A638" s="42">
        <v>635</v>
      </c>
      <c r="B638" t="s">
        <v>4050</v>
      </c>
      <c r="C638" t="s">
        <v>4051</v>
      </c>
      <c r="D638" t="s">
        <v>4052</v>
      </c>
      <c r="E638" t="s">
        <v>4053</v>
      </c>
      <c r="F638" t="s">
        <v>4054</v>
      </c>
      <c r="G638" t="s">
        <v>168</v>
      </c>
      <c r="H638" t="s">
        <v>743</v>
      </c>
      <c r="I638" s="42">
        <v>18</v>
      </c>
      <c r="J638" s="42">
        <v>3</v>
      </c>
      <c r="K638" t="s">
        <v>960</v>
      </c>
      <c r="L638" t="s">
        <v>19</v>
      </c>
      <c r="P638" t="s">
        <v>4055</v>
      </c>
    </row>
    <row r="639" spans="1:17" x14ac:dyDescent="0.2">
      <c r="A639" s="42">
        <v>636</v>
      </c>
      <c r="B639" t="s">
        <v>4056</v>
      </c>
      <c r="C639" t="s">
        <v>4057</v>
      </c>
      <c r="D639" t="s">
        <v>4058</v>
      </c>
      <c r="E639" t="s">
        <v>4059</v>
      </c>
      <c r="F639" t="s">
        <v>4060</v>
      </c>
      <c r="G639" t="s">
        <v>29</v>
      </c>
      <c r="H639" t="s">
        <v>1373</v>
      </c>
      <c r="I639" s="42">
        <v>31</v>
      </c>
      <c r="J639" s="42">
        <v>12</v>
      </c>
      <c r="K639" t="s">
        <v>15</v>
      </c>
      <c r="L639" t="s">
        <v>31</v>
      </c>
      <c r="M639" t="s">
        <v>32</v>
      </c>
      <c r="N639" t="s">
        <v>18</v>
      </c>
      <c r="O639" t="s">
        <v>20</v>
      </c>
      <c r="P639" t="s">
        <v>4061</v>
      </c>
      <c r="Q639" s="42">
        <v>2.8959999999999999</v>
      </c>
    </row>
    <row r="640" spans="1:17" x14ac:dyDescent="0.2">
      <c r="A640" s="42">
        <v>637</v>
      </c>
      <c r="B640" t="s">
        <v>4062</v>
      </c>
      <c r="C640" t="s">
        <v>4063</v>
      </c>
      <c r="D640" t="s">
        <v>4064</v>
      </c>
      <c r="E640" t="s">
        <v>4065</v>
      </c>
      <c r="F640" t="s">
        <v>4066</v>
      </c>
      <c r="G640" t="s">
        <v>11</v>
      </c>
      <c r="H640" t="s">
        <v>4067</v>
      </c>
      <c r="I640" s="42">
        <v>163</v>
      </c>
      <c r="J640" s="42">
        <v>4</v>
      </c>
      <c r="K640" t="s">
        <v>201</v>
      </c>
      <c r="L640" t="s">
        <v>3577</v>
      </c>
      <c r="P640" t="s">
        <v>4068</v>
      </c>
      <c r="Q640" s="42">
        <v>1.2969999999999999</v>
      </c>
    </row>
    <row r="641" spans="1:17" x14ac:dyDescent="0.2">
      <c r="A641" s="42">
        <v>638</v>
      </c>
      <c r="B641" t="s">
        <v>4069</v>
      </c>
      <c r="C641" t="s">
        <v>4070</v>
      </c>
      <c r="D641" t="s">
        <v>4071</v>
      </c>
      <c r="E641" t="s">
        <v>4072</v>
      </c>
      <c r="F641" t="s">
        <v>4073</v>
      </c>
      <c r="G641" t="s">
        <v>282</v>
      </c>
      <c r="H641" t="s">
        <v>283</v>
      </c>
      <c r="I641" s="42">
        <v>62</v>
      </c>
      <c r="J641" s="42">
        <v>6</v>
      </c>
      <c r="K641" t="s">
        <v>15</v>
      </c>
      <c r="L641" t="s">
        <v>302</v>
      </c>
      <c r="M641" t="s">
        <v>1077</v>
      </c>
      <c r="N641" t="s">
        <v>18</v>
      </c>
      <c r="O641" t="s">
        <v>20</v>
      </c>
      <c r="P641" t="s">
        <v>4074</v>
      </c>
      <c r="Q641" s="42">
        <v>2.0219999999999998</v>
      </c>
    </row>
    <row r="642" spans="1:17" x14ac:dyDescent="0.2">
      <c r="A642" s="42">
        <v>639</v>
      </c>
      <c r="B642" t="s">
        <v>4075</v>
      </c>
      <c r="C642" t="s">
        <v>4076</v>
      </c>
      <c r="D642" t="s">
        <v>4077</v>
      </c>
      <c r="E642" t="s">
        <v>4078</v>
      </c>
      <c r="F642" t="s">
        <v>4079</v>
      </c>
      <c r="G642" t="s">
        <v>168</v>
      </c>
      <c r="H642" t="s">
        <v>743</v>
      </c>
      <c r="I642" s="42">
        <v>71</v>
      </c>
      <c r="J642" s="42">
        <v>4</v>
      </c>
      <c r="K642" t="s">
        <v>221</v>
      </c>
      <c r="L642" t="s">
        <v>669</v>
      </c>
      <c r="P642" t="s">
        <v>4080</v>
      </c>
      <c r="Q642" s="42">
        <v>3.3839999999999999</v>
      </c>
    </row>
    <row r="643" spans="1:17" x14ac:dyDescent="0.2">
      <c r="A643" s="42">
        <v>640</v>
      </c>
      <c r="B643" t="s">
        <v>4081</v>
      </c>
      <c r="C643" t="s">
        <v>4082</v>
      </c>
      <c r="D643" t="s">
        <v>4083</v>
      </c>
      <c r="E643" t="s">
        <v>4084</v>
      </c>
      <c r="F643" t="s">
        <v>4085</v>
      </c>
      <c r="G643" t="s">
        <v>11</v>
      </c>
      <c r="H643" t="s">
        <v>992</v>
      </c>
      <c r="I643" s="42">
        <v>24</v>
      </c>
      <c r="J643" s="42">
        <v>4</v>
      </c>
      <c r="K643" t="s">
        <v>335</v>
      </c>
      <c r="L643" t="s">
        <v>19</v>
      </c>
      <c r="P643" t="s">
        <v>4086</v>
      </c>
      <c r="Q643" s="42">
        <v>2.1749999999999998</v>
      </c>
    </row>
    <row r="644" spans="1:17" x14ac:dyDescent="0.2">
      <c r="A644" s="42">
        <v>641</v>
      </c>
      <c r="B644" t="s">
        <v>4087</v>
      </c>
      <c r="C644" t="s">
        <v>4088</v>
      </c>
      <c r="D644" t="s">
        <v>4089</v>
      </c>
      <c r="E644" t="s">
        <v>4090</v>
      </c>
      <c r="F644" t="s">
        <v>4091</v>
      </c>
      <c r="G644" t="s">
        <v>157</v>
      </c>
      <c r="H644" t="s">
        <v>4092</v>
      </c>
      <c r="I644" s="42">
        <v>109</v>
      </c>
      <c r="J644" s="42">
        <v>4</v>
      </c>
      <c r="K644" t="s">
        <v>335</v>
      </c>
      <c r="L644" t="s">
        <v>131</v>
      </c>
      <c r="M644" t="s">
        <v>4093</v>
      </c>
      <c r="N644" t="s">
        <v>18</v>
      </c>
      <c r="O644" t="s">
        <v>201</v>
      </c>
      <c r="P644" t="s">
        <v>195</v>
      </c>
      <c r="Q644" s="42">
        <v>1.8779999999999999</v>
      </c>
    </row>
    <row r="645" spans="1:17" x14ac:dyDescent="0.2">
      <c r="A645" s="42">
        <v>642</v>
      </c>
      <c r="B645" t="s">
        <v>4094</v>
      </c>
      <c r="C645" t="s">
        <v>4095</v>
      </c>
      <c r="D645" t="s">
        <v>4096</v>
      </c>
      <c r="E645" t="s">
        <v>4097</v>
      </c>
      <c r="F645" t="s">
        <v>4098</v>
      </c>
      <c r="G645" t="s">
        <v>565</v>
      </c>
      <c r="H645" t="s">
        <v>2624</v>
      </c>
      <c r="I645" s="42">
        <v>113</v>
      </c>
      <c r="J645" s="42">
        <v>2</v>
      </c>
      <c r="K645" t="s">
        <v>15</v>
      </c>
      <c r="L645" t="s">
        <v>129</v>
      </c>
      <c r="M645" t="s">
        <v>4099</v>
      </c>
      <c r="N645" t="s">
        <v>18</v>
      </c>
      <c r="O645" t="s">
        <v>20</v>
      </c>
      <c r="P645" t="s">
        <v>2625</v>
      </c>
    </row>
    <row r="646" spans="1:17" x14ac:dyDescent="0.2">
      <c r="A646" s="42">
        <v>643</v>
      </c>
      <c r="B646" t="s">
        <v>4100</v>
      </c>
      <c r="C646" t="s">
        <v>4101</v>
      </c>
      <c r="D646" t="s">
        <v>4102</v>
      </c>
      <c r="E646" t="s">
        <v>4103</v>
      </c>
      <c r="F646" t="s">
        <v>4104</v>
      </c>
      <c r="G646" t="s">
        <v>282</v>
      </c>
      <c r="H646" t="s">
        <v>1498</v>
      </c>
      <c r="I646" s="42">
        <v>74</v>
      </c>
      <c r="J646" s="42">
        <v>4</v>
      </c>
      <c r="K646" t="s">
        <v>15</v>
      </c>
      <c r="L646" t="s">
        <v>1326</v>
      </c>
      <c r="P646" t="s">
        <v>151</v>
      </c>
    </row>
    <row r="647" spans="1:17" x14ac:dyDescent="0.2">
      <c r="A647" s="42">
        <v>644</v>
      </c>
      <c r="B647" t="s">
        <v>4105</v>
      </c>
      <c r="C647" t="s">
        <v>4106</v>
      </c>
      <c r="D647" t="s">
        <v>4107</v>
      </c>
      <c r="E647" t="s">
        <v>4108</v>
      </c>
      <c r="F647" t="s">
        <v>4109</v>
      </c>
      <c r="G647" t="s">
        <v>282</v>
      </c>
      <c r="H647" t="s">
        <v>959</v>
      </c>
      <c r="I647" s="42">
        <v>77</v>
      </c>
      <c r="J647" s="42">
        <v>4</v>
      </c>
      <c r="K647" t="s">
        <v>15</v>
      </c>
      <c r="L647" t="s">
        <v>468</v>
      </c>
      <c r="M647" t="s">
        <v>1728</v>
      </c>
      <c r="N647" t="s">
        <v>1408</v>
      </c>
      <c r="O647" t="s">
        <v>20</v>
      </c>
      <c r="P647" t="s">
        <v>4110</v>
      </c>
    </row>
    <row r="648" spans="1:17" x14ac:dyDescent="0.2">
      <c r="A648" s="42">
        <v>645</v>
      </c>
      <c r="B648" t="s">
        <v>4111</v>
      </c>
      <c r="C648" t="s">
        <v>4112</v>
      </c>
      <c r="D648" t="s">
        <v>4113</v>
      </c>
      <c r="E648" t="s">
        <v>4114</v>
      </c>
      <c r="F648" t="s">
        <v>4115</v>
      </c>
      <c r="G648" t="s">
        <v>1054</v>
      </c>
      <c r="H648" t="s">
        <v>4116</v>
      </c>
      <c r="I648" s="42">
        <v>92</v>
      </c>
      <c r="J648" s="42">
        <v>3</v>
      </c>
      <c r="K648" t="s">
        <v>15</v>
      </c>
      <c r="L648" t="s">
        <v>745</v>
      </c>
      <c r="P648" t="s">
        <v>4117</v>
      </c>
      <c r="Q648" s="42">
        <v>1.946</v>
      </c>
    </row>
    <row r="649" spans="1:17" x14ac:dyDescent="0.2">
      <c r="A649" s="42">
        <v>646</v>
      </c>
      <c r="B649" t="s">
        <v>4118</v>
      </c>
      <c r="C649" t="s">
        <v>4119</v>
      </c>
      <c r="D649" t="s">
        <v>4120</v>
      </c>
      <c r="E649" t="s">
        <v>4121</v>
      </c>
      <c r="F649" t="s">
        <v>4122</v>
      </c>
      <c r="G649" t="s">
        <v>11</v>
      </c>
      <c r="H649" t="s">
        <v>3692</v>
      </c>
      <c r="I649" s="42">
        <v>31</v>
      </c>
      <c r="J649" s="42">
        <v>6</v>
      </c>
      <c r="K649" t="s">
        <v>15</v>
      </c>
      <c r="L649" t="s">
        <v>31</v>
      </c>
      <c r="P649" t="s">
        <v>4123</v>
      </c>
      <c r="Q649" s="42">
        <v>3.61</v>
      </c>
    </row>
    <row r="650" spans="1:17" x14ac:dyDescent="0.2">
      <c r="A650" s="42">
        <v>647</v>
      </c>
      <c r="B650" t="s">
        <v>4125</v>
      </c>
      <c r="C650" t="s">
        <v>4124</v>
      </c>
      <c r="D650" t="s">
        <v>4126</v>
      </c>
      <c r="E650" t="s">
        <v>4127</v>
      </c>
      <c r="F650" t="s">
        <v>4128</v>
      </c>
      <c r="G650" t="s">
        <v>192</v>
      </c>
      <c r="H650" t="s">
        <v>3821</v>
      </c>
      <c r="I650" s="42">
        <v>7</v>
      </c>
      <c r="J650" s="42">
        <v>6</v>
      </c>
      <c r="K650" t="s">
        <v>244</v>
      </c>
      <c r="L650" t="s">
        <v>19</v>
      </c>
      <c r="P650" t="s">
        <v>151</v>
      </c>
    </row>
    <row r="651" spans="1:17" x14ac:dyDescent="0.2">
      <c r="A651" s="42">
        <v>648</v>
      </c>
      <c r="B651" t="s">
        <v>4129</v>
      </c>
      <c r="C651" t="s">
        <v>4130</v>
      </c>
      <c r="D651" t="s">
        <v>4131</v>
      </c>
      <c r="E651" t="s">
        <v>4132</v>
      </c>
      <c r="F651" t="s">
        <v>4133</v>
      </c>
      <c r="G651" t="s">
        <v>157</v>
      </c>
      <c r="H651" t="s">
        <v>4134</v>
      </c>
      <c r="I651" s="42">
        <v>143</v>
      </c>
      <c r="J651" s="42">
        <v>4</v>
      </c>
      <c r="K651" t="s">
        <v>335</v>
      </c>
      <c r="L651" t="s">
        <v>4135</v>
      </c>
      <c r="P651" t="s">
        <v>4136</v>
      </c>
      <c r="Q651" s="42">
        <v>1.583</v>
      </c>
    </row>
    <row r="652" spans="1:17" x14ac:dyDescent="0.2">
      <c r="A652" s="42">
        <v>649</v>
      </c>
      <c r="B652" t="s">
        <v>4137</v>
      </c>
      <c r="C652" t="s">
        <v>4138</v>
      </c>
      <c r="D652" t="s">
        <v>4139</v>
      </c>
      <c r="E652" t="s">
        <v>4140</v>
      </c>
      <c r="F652" t="s">
        <v>4141</v>
      </c>
      <c r="G652" t="s">
        <v>282</v>
      </c>
      <c r="H652" t="s">
        <v>509</v>
      </c>
      <c r="I652" s="42">
        <v>31</v>
      </c>
      <c r="J652" s="42">
        <v>3</v>
      </c>
      <c r="K652" t="s">
        <v>15</v>
      </c>
      <c r="L652" t="s">
        <v>31</v>
      </c>
      <c r="M652" t="s">
        <v>32</v>
      </c>
      <c r="N652" t="s">
        <v>18</v>
      </c>
      <c r="O652" t="s">
        <v>20</v>
      </c>
      <c r="P652" t="s">
        <v>4142</v>
      </c>
    </row>
    <row r="653" spans="1:17" x14ac:dyDescent="0.2">
      <c r="A653" s="42">
        <v>650</v>
      </c>
      <c r="B653" t="s">
        <v>4143</v>
      </c>
      <c r="C653" t="s">
        <v>4144</v>
      </c>
      <c r="D653" t="s">
        <v>4145</v>
      </c>
      <c r="E653" t="s">
        <v>4146</v>
      </c>
      <c r="F653" t="s">
        <v>4147</v>
      </c>
      <c r="G653" t="s">
        <v>68</v>
      </c>
      <c r="H653" t="s">
        <v>1175</v>
      </c>
      <c r="I653" s="42">
        <v>73</v>
      </c>
      <c r="J653" s="42">
        <v>5</v>
      </c>
      <c r="K653" t="s">
        <v>549</v>
      </c>
      <c r="L653" t="s">
        <v>468</v>
      </c>
      <c r="P653" t="s">
        <v>4148</v>
      </c>
      <c r="Q653" s="42">
        <v>1.4239999999999999</v>
      </c>
    </row>
    <row r="654" spans="1:17" x14ac:dyDescent="0.2">
      <c r="A654" s="42">
        <v>651</v>
      </c>
      <c r="B654" t="s">
        <v>4149</v>
      </c>
      <c r="C654" t="s">
        <v>4150</v>
      </c>
      <c r="D654" t="s">
        <v>4151</v>
      </c>
      <c r="E654" t="s">
        <v>4152</v>
      </c>
      <c r="F654" t="s">
        <v>4153</v>
      </c>
      <c r="G654" t="s">
        <v>68</v>
      </c>
      <c r="H654" t="s">
        <v>1191</v>
      </c>
      <c r="I654" s="42">
        <v>33</v>
      </c>
      <c r="J654" s="42">
        <v>1</v>
      </c>
      <c r="K654" t="s">
        <v>15</v>
      </c>
      <c r="L654" t="s">
        <v>33</v>
      </c>
      <c r="M654" t="s">
        <v>208</v>
      </c>
      <c r="N654" t="s">
        <v>18</v>
      </c>
      <c r="O654" t="s">
        <v>20</v>
      </c>
      <c r="P654" t="s">
        <v>567</v>
      </c>
      <c r="Q654" s="42">
        <v>2.4420000000000002</v>
      </c>
    </row>
    <row r="655" spans="1:17" x14ac:dyDescent="0.2">
      <c r="A655" s="42">
        <v>652</v>
      </c>
      <c r="B655" t="s">
        <v>4154</v>
      </c>
      <c r="C655" t="s">
        <v>4155</v>
      </c>
      <c r="D655" t="s">
        <v>4156</v>
      </c>
      <c r="E655" t="s">
        <v>4157</v>
      </c>
      <c r="F655" t="s">
        <v>4158</v>
      </c>
      <c r="G655" t="s">
        <v>256</v>
      </c>
      <c r="H655" t="s">
        <v>556</v>
      </c>
      <c r="I655" s="42">
        <v>64</v>
      </c>
      <c r="J655" s="42">
        <v>12</v>
      </c>
      <c r="K655" t="s">
        <v>335</v>
      </c>
      <c r="L655" t="s">
        <v>60</v>
      </c>
      <c r="M655" t="s">
        <v>303</v>
      </c>
      <c r="O655" t="s">
        <v>201</v>
      </c>
      <c r="P655" t="s">
        <v>195</v>
      </c>
      <c r="Q655" s="42">
        <v>3.3570000000000002</v>
      </c>
    </row>
    <row r="656" spans="1:17" x14ac:dyDescent="0.2">
      <c r="A656" s="42">
        <v>653</v>
      </c>
      <c r="B656" t="s">
        <v>4159</v>
      </c>
      <c r="C656" t="s">
        <v>4160</v>
      </c>
      <c r="D656" t="s">
        <v>4161</v>
      </c>
      <c r="E656" t="s">
        <v>4162</v>
      </c>
      <c r="F656" t="s">
        <v>4163</v>
      </c>
      <c r="G656" t="s">
        <v>157</v>
      </c>
      <c r="H656" t="s">
        <v>1258</v>
      </c>
      <c r="I656" s="42">
        <v>76</v>
      </c>
      <c r="J656" s="42">
        <v>12</v>
      </c>
      <c r="K656" t="s">
        <v>20</v>
      </c>
      <c r="L656" t="s">
        <v>843</v>
      </c>
      <c r="P656" t="s">
        <v>1245</v>
      </c>
      <c r="Q656" s="42">
        <v>4.7089999999999996</v>
      </c>
    </row>
    <row r="657" spans="1:17" x14ac:dyDescent="0.2">
      <c r="A657" s="42">
        <v>654</v>
      </c>
      <c r="B657" t="s">
        <v>4165</v>
      </c>
      <c r="C657" t="s">
        <v>4164</v>
      </c>
      <c r="D657" t="s">
        <v>4166</v>
      </c>
      <c r="E657" t="s">
        <v>4167</v>
      </c>
      <c r="F657" t="s">
        <v>4168</v>
      </c>
      <c r="G657" t="s">
        <v>29</v>
      </c>
      <c r="H657" t="s">
        <v>271</v>
      </c>
      <c r="I657" s="42">
        <v>7</v>
      </c>
      <c r="J657" s="42">
        <v>12</v>
      </c>
      <c r="K657" t="s">
        <v>244</v>
      </c>
      <c r="L657" t="s">
        <v>19</v>
      </c>
      <c r="P657" t="s">
        <v>4169</v>
      </c>
    </row>
    <row r="658" spans="1:17" x14ac:dyDescent="0.2">
      <c r="A658" s="42">
        <v>655</v>
      </c>
      <c r="B658" t="s">
        <v>4170</v>
      </c>
      <c r="C658" t="s">
        <v>4171</v>
      </c>
      <c r="D658" t="s">
        <v>4172</v>
      </c>
      <c r="E658" t="s">
        <v>4173</v>
      </c>
      <c r="F658" t="s">
        <v>4174</v>
      </c>
      <c r="G658" t="s">
        <v>168</v>
      </c>
      <c r="H658" t="s">
        <v>743</v>
      </c>
      <c r="I658" s="42">
        <v>21</v>
      </c>
      <c r="J658" s="42">
        <v>4</v>
      </c>
      <c r="K658" t="s">
        <v>1729</v>
      </c>
      <c r="L658" t="s">
        <v>19</v>
      </c>
      <c r="P658" t="s">
        <v>4175</v>
      </c>
      <c r="Q658" s="42">
        <v>1.6910000000000001</v>
      </c>
    </row>
    <row r="659" spans="1:17" x14ac:dyDescent="0.2">
      <c r="A659" s="42">
        <v>656</v>
      </c>
      <c r="B659" t="s">
        <v>4176</v>
      </c>
      <c r="C659" t="s">
        <v>4177</v>
      </c>
      <c r="D659" t="s">
        <v>4178</v>
      </c>
      <c r="E659" t="s">
        <v>4179</v>
      </c>
      <c r="F659" t="s">
        <v>4180</v>
      </c>
      <c r="G659" t="s">
        <v>282</v>
      </c>
      <c r="H659" t="s">
        <v>1498</v>
      </c>
      <c r="I659" s="42">
        <v>33</v>
      </c>
      <c r="J659" s="42">
        <v>1</v>
      </c>
      <c r="K659" t="s">
        <v>15</v>
      </c>
      <c r="L659" t="s">
        <v>33</v>
      </c>
      <c r="M659" t="s">
        <v>208</v>
      </c>
      <c r="N659" t="s">
        <v>18</v>
      </c>
      <c r="O659" t="s">
        <v>20</v>
      </c>
      <c r="P659" t="s">
        <v>4181</v>
      </c>
    </row>
    <row r="660" spans="1:17" x14ac:dyDescent="0.2">
      <c r="A660" s="42">
        <v>657</v>
      </c>
      <c r="B660" t="s">
        <v>4182</v>
      </c>
      <c r="C660" t="s">
        <v>4183</v>
      </c>
      <c r="D660" t="s">
        <v>4184</v>
      </c>
      <c r="E660" t="s">
        <v>4185</v>
      </c>
      <c r="F660" t="s">
        <v>4186</v>
      </c>
      <c r="G660" t="s">
        <v>282</v>
      </c>
      <c r="H660" t="s">
        <v>509</v>
      </c>
      <c r="I660" s="42">
        <v>62</v>
      </c>
      <c r="J660" s="42">
        <v>6</v>
      </c>
      <c r="K660" t="s">
        <v>15</v>
      </c>
      <c r="L660" t="s">
        <v>302</v>
      </c>
      <c r="M660" t="s">
        <v>609</v>
      </c>
      <c r="N660" t="s">
        <v>18</v>
      </c>
      <c r="O660" t="s">
        <v>20</v>
      </c>
      <c r="P660" t="s">
        <v>4187</v>
      </c>
      <c r="Q660" s="42">
        <v>2.5</v>
      </c>
    </row>
    <row r="661" spans="1:17" x14ac:dyDescent="0.2">
      <c r="A661" s="42">
        <v>658</v>
      </c>
      <c r="B661" t="s">
        <v>4188</v>
      </c>
      <c r="C661" t="s">
        <v>4189</v>
      </c>
      <c r="D661" t="s">
        <v>4190</v>
      </c>
      <c r="E661" t="s">
        <v>4191</v>
      </c>
      <c r="F661" t="s">
        <v>4192</v>
      </c>
      <c r="G661" t="s">
        <v>192</v>
      </c>
      <c r="H661" t="s">
        <v>4193</v>
      </c>
      <c r="I661" s="42">
        <v>116</v>
      </c>
      <c r="J661" s="42">
        <v>10</v>
      </c>
      <c r="K661" t="s">
        <v>15</v>
      </c>
      <c r="L661" t="s">
        <v>343</v>
      </c>
      <c r="M661" t="s">
        <v>438</v>
      </c>
      <c r="N661" t="s">
        <v>18</v>
      </c>
      <c r="O661" t="s">
        <v>20</v>
      </c>
      <c r="P661" t="s">
        <v>4194</v>
      </c>
      <c r="Q661" s="42">
        <v>0.53800000000000003</v>
      </c>
    </row>
    <row r="662" spans="1:17" x14ac:dyDescent="0.2">
      <c r="A662" s="42">
        <v>659</v>
      </c>
      <c r="B662" t="s">
        <v>4195</v>
      </c>
      <c r="C662" t="s">
        <v>4196</v>
      </c>
      <c r="D662" t="s">
        <v>4197</v>
      </c>
      <c r="E662" t="s">
        <v>4198</v>
      </c>
      <c r="F662" t="s">
        <v>4199</v>
      </c>
      <c r="G662" t="s">
        <v>29</v>
      </c>
      <c r="H662" t="s">
        <v>1030</v>
      </c>
      <c r="I662" s="42">
        <v>22</v>
      </c>
      <c r="J662" s="42">
        <v>12</v>
      </c>
      <c r="K662" t="s">
        <v>496</v>
      </c>
      <c r="L662" t="s">
        <v>19</v>
      </c>
      <c r="P662" t="s">
        <v>4200</v>
      </c>
      <c r="Q662" s="42">
        <v>5.2309999999999999</v>
      </c>
    </row>
    <row r="663" spans="1:17" x14ac:dyDescent="0.2">
      <c r="A663" s="42">
        <v>660</v>
      </c>
      <c r="B663" t="s">
        <v>4201</v>
      </c>
      <c r="C663" t="s">
        <v>4202</v>
      </c>
      <c r="D663" t="s">
        <v>4203</v>
      </c>
      <c r="E663" t="s">
        <v>4204</v>
      </c>
      <c r="F663" t="s">
        <v>4205</v>
      </c>
      <c r="G663" t="s">
        <v>565</v>
      </c>
      <c r="H663" t="s">
        <v>4206</v>
      </c>
      <c r="I663" s="42">
        <v>47</v>
      </c>
      <c r="J663" s="42">
        <v>4</v>
      </c>
      <c r="K663" t="s">
        <v>15</v>
      </c>
      <c r="L663" t="s">
        <v>364</v>
      </c>
      <c r="M663" t="s">
        <v>575</v>
      </c>
      <c r="N663" t="s">
        <v>4207</v>
      </c>
      <c r="O663" t="s">
        <v>20</v>
      </c>
      <c r="P663" t="s">
        <v>4208</v>
      </c>
    </row>
    <row r="664" spans="1:17" x14ac:dyDescent="0.2">
      <c r="A664" s="42">
        <v>661</v>
      </c>
      <c r="B664" t="s">
        <v>4209</v>
      </c>
      <c r="C664" t="s">
        <v>4210</v>
      </c>
      <c r="D664" t="s">
        <v>4211</v>
      </c>
      <c r="E664" t="s">
        <v>4212</v>
      </c>
      <c r="F664" t="s">
        <v>4213</v>
      </c>
      <c r="G664" t="s">
        <v>168</v>
      </c>
      <c r="H664" t="s">
        <v>4214</v>
      </c>
      <c r="I664" s="42">
        <v>29</v>
      </c>
      <c r="J664" s="42">
        <v>4</v>
      </c>
      <c r="K664" t="s">
        <v>15</v>
      </c>
      <c r="L664" t="s">
        <v>22</v>
      </c>
      <c r="M664" t="s">
        <v>20</v>
      </c>
      <c r="N664" t="s">
        <v>18</v>
      </c>
      <c r="O664" t="s">
        <v>20</v>
      </c>
      <c r="P664" t="s">
        <v>567</v>
      </c>
      <c r="Q664" s="42">
        <v>1.3089999999999999</v>
      </c>
    </row>
    <row r="665" spans="1:17" x14ac:dyDescent="0.2">
      <c r="A665" s="42">
        <v>662</v>
      </c>
      <c r="B665" t="s">
        <v>4215</v>
      </c>
      <c r="C665" t="s">
        <v>4216</v>
      </c>
      <c r="D665" t="s">
        <v>4217</v>
      </c>
      <c r="E665" t="s">
        <v>4218</v>
      </c>
      <c r="F665" t="s">
        <v>4219</v>
      </c>
      <c r="G665" t="s">
        <v>282</v>
      </c>
      <c r="H665" t="s">
        <v>645</v>
      </c>
      <c r="I665" s="42">
        <v>27</v>
      </c>
      <c r="J665" s="42">
        <v>2</v>
      </c>
      <c r="K665" t="s">
        <v>589</v>
      </c>
      <c r="L665" t="s">
        <v>379</v>
      </c>
      <c r="P665" t="s">
        <v>397</v>
      </c>
    </row>
    <row r="666" spans="1:17" x14ac:dyDescent="0.2">
      <c r="A666" s="42">
        <v>663</v>
      </c>
      <c r="B666" t="s">
        <v>4220</v>
      </c>
      <c r="C666" t="s">
        <v>4221</v>
      </c>
      <c r="D666" t="s">
        <v>4222</v>
      </c>
      <c r="E666" t="s">
        <v>4223</v>
      </c>
      <c r="F666" t="s">
        <v>4224</v>
      </c>
      <c r="G666" t="s">
        <v>282</v>
      </c>
      <c r="H666" t="s">
        <v>4225</v>
      </c>
      <c r="I666" s="42">
        <v>63</v>
      </c>
      <c r="J666" s="42">
        <v>4</v>
      </c>
      <c r="K666" t="s">
        <v>335</v>
      </c>
      <c r="L666" t="s">
        <v>843</v>
      </c>
      <c r="P666" t="s">
        <v>4226</v>
      </c>
      <c r="Q666" s="42">
        <v>1.9690000000000001</v>
      </c>
    </row>
    <row r="667" spans="1:17" x14ac:dyDescent="0.2">
      <c r="A667" s="42">
        <v>664</v>
      </c>
      <c r="B667" t="s">
        <v>4227</v>
      </c>
      <c r="C667" t="s">
        <v>4228</v>
      </c>
      <c r="D667" t="s">
        <v>4229</v>
      </c>
      <c r="E667" t="s">
        <v>4230</v>
      </c>
      <c r="F667" t="s">
        <v>4231</v>
      </c>
      <c r="G667" t="s">
        <v>309</v>
      </c>
      <c r="H667" t="s">
        <v>548</v>
      </c>
      <c r="I667" s="42">
        <v>54</v>
      </c>
      <c r="J667" s="42">
        <v>4</v>
      </c>
      <c r="K667" t="s">
        <v>15</v>
      </c>
      <c r="L667" t="s">
        <v>623</v>
      </c>
      <c r="M667" t="s">
        <v>1899</v>
      </c>
      <c r="N667" t="s">
        <v>18</v>
      </c>
      <c r="O667" t="s">
        <v>20</v>
      </c>
      <c r="P667" t="s">
        <v>151</v>
      </c>
      <c r="Q667" s="42">
        <v>1.7330000000000001</v>
      </c>
    </row>
    <row r="668" spans="1:17" x14ac:dyDescent="0.2">
      <c r="A668" s="42">
        <v>665</v>
      </c>
      <c r="B668" t="s">
        <v>4232</v>
      </c>
      <c r="C668" t="s">
        <v>4233</v>
      </c>
      <c r="D668" t="s">
        <v>4234</v>
      </c>
      <c r="E668" t="s">
        <v>4235</v>
      </c>
      <c r="F668" t="s">
        <v>4236</v>
      </c>
      <c r="G668" t="s">
        <v>11</v>
      </c>
      <c r="H668" t="s">
        <v>49</v>
      </c>
      <c r="I668" s="42">
        <v>62</v>
      </c>
      <c r="J668" s="42">
        <v>5</v>
      </c>
      <c r="K668" t="s">
        <v>549</v>
      </c>
      <c r="L668" t="s">
        <v>843</v>
      </c>
      <c r="P668" t="s">
        <v>4237</v>
      </c>
      <c r="Q668" s="42">
        <v>4.4459999999999997</v>
      </c>
    </row>
    <row r="669" spans="1:17" x14ac:dyDescent="0.2">
      <c r="A669" s="42">
        <v>666</v>
      </c>
      <c r="B669" t="s">
        <v>4238</v>
      </c>
      <c r="C669" t="s">
        <v>4239</v>
      </c>
      <c r="D669" t="s">
        <v>4240</v>
      </c>
      <c r="E669" t="s">
        <v>4241</v>
      </c>
      <c r="F669" t="s">
        <v>4242</v>
      </c>
      <c r="G669" t="s">
        <v>309</v>
      </c>
      <c r="H669" t="s">
        <v>1486</v>
      </c>
      <c r="I669" s="42">
        <v>45</v>
      </c>
      <c r="J669" s="42">
        <v>2</v>
      </c>
      <c r="K669" t="s">
        <v>15</v>
      </c>
      <c r="L669" t="s">
        <v>371</v>
      </c>
      <c r="M669" t="s">
        <v>482</v>
      </c>
      <c r="O669" t="s">
        <v>20</v>
      </c>
      <c r="P669" t="s">
        <v>1655</v>
      </c>
    </row>
    <row r="670" spans="1:17" x14ac:dyDescent="0.2">
      <c r="A670" s="42">
        <v>667</v>
      </c>
      <c r="B670" t="s">
        <v>4243</v>
      </c>
      <c r="C670" t="s">
        <v>4244</v>
      </c>
      <c r="D670" t="s">
        <v>4245</v>
      </c>
      <c r="E670" t="s">
        <v>4246</v>
      </c>
      <c r="F670" t="s">
        <v>4247</v>
      </c>
      <c r="G670" t="s">
        <v>309</v>
      </c>
      <c r="H670" t="s">
        <v>4248</v>
      </c>
      <c r="I670" s="42">
        <v>96</v>
      </c>
      <c r="J670" s="42">
        <v>8</v>
      </c>
      <c r="K670" t="s">
        <v>15</v>
      </c>
      <c r="L670" t="s">
        <v>364</v>
      </c>
      <c r="M670" t="s">
        <v>1233</v>
      </c>
      <c r="N670" t="s">
        <v>18</v>
      </c>
      <c r="O670" t="s">
        <v>20</v>
      </c>
      <c r="P670" t="s">
        <v>4249</v>
      </c>
      <c r="Q670" s="42">
        <v>3.6749999999999998</v>
      </c>
    </row>
    <row r="671" spans="1:17" x14ac:dyDescent="0.2">
      <c r="A671" s="42">
        <v>668</v>
      </c>
      <c r="B671" t="s">
        <v>4250</v>
      </c>
      <c r="C671" t="s">
        <v>4251</v>
      </c>
      <c r="D671" t="s">
        <v>4252</v>
      </c>
      <c r="E671" t="s">
        <v>4253</v>
      </c>
      <c r="F671" t="s">
        <v>4254</v>
      </c>
      <c r="G671" t="s">
        <v>282</v>
      </c>
      <c r="H671" t="s">
        <v>4255</v>
      </c>
      <c r="I671" s="42">
        <v>67</v>
      </c>
      <c r="J671" s="42">
        <v>6</v>
      </c>
      <c r="K671" t="s">
        <v>1729</v>
      </c>
      <c r="L671" t="s">
        <v>1327</v>
      </c>
      <c r="P671" t="s">
        <v>4256</v>
      </c>
      <c r="Q671" s="42">
        <v>1.1879999999999999</v>
      </c>
    </row>
    <row r="672" spans="1:17" x14ac:dyDescent="0.2">
      <c r="A672" s="42">
        <v>669</v>
      </c>
      <c r="B672" t="s">
        <v>4258</v>
      </c>
      <c r="C672" t="s">
        <v>4257</v>
      </c>
      <c r="D672" t="s">
        <v>4259</v>
      </c>
      <c r="E672" t="s">
        <v>4260</v>
      </c>
      <c r="F672" t="s">
        <v>4261</v>
      </c>
      <c r="G672" t="s">
        <v>352</v>
      </c>
      <c r="H672" t="s">
        <v>4262</v>
      </c>
      <c r="I672" s="42">
        <v>6</v>
      </c>
      <c r="J672" s="42">
        <v>4</v>
      </c>
      <c r="K672" t="s">
        <v>186</v>
      </c>
      <c r="L672" t="s">
        <v>19</v>
      </c>
      <c r="P672" t="s">
        <v>4263</v>
      </c>
    </row>
    <row r="673" spans="1:17" x14ac:dyDescent="0.2">
      <c r="A673" s="42">
        <v>670</v>
      </c>
      <c r="B673" t="s">
        <v>4264</v>
      </c>
      <c r="C673" t="s">
        <v>4265</v>
      </c>
      <c r="D673" t="s">
        <v>4266</v>
      </c>
      <c r="E673" t="s">
        <v>4267</v>
      </c>
      <c r="F673" t="s">
        <v>4268</v>
      </c>
      <c r="G673" t="s">
        <v>168</v>
      </c>
      <c r="H673" t="s">
        <v>743</v>
      </c>
      <c r="I673" s="42">
        <v>80</v>
      </c>
      <c r="J673" s="42">
        <v>12</v>
      </c>
      <c r="K673" t="s">
        <v>15</v>
      </c>
      <c r="L673" t="s">
        <v>448</v>
      </c>
      <c r="M673" t="s">
        <v>467</v>
      </c>
      <c r="N673" t="s">
        <v>18</v>
      </c>
      <c r="O673" t="s">
        <v>20</v>
      </c>
      <c r="P673" t="s">
        <v>567</v>
      </c>
      <c r="Q673" s="42">
        <v>3.0569999999999999</v>
      </c>
    </row>
    <row r="674" spans="1:17" x14ac:dyDescent="0.2">
      <c r="A674" s="42">
        <v>671</v>
      </c>
      <c r="B674" t="s">
        <v>4269</v>
      </c>
      <c r="C674" t="s">
        <v>4270</v>
      </c>
      <c r="D674" t="s">
        <v>4271</v>
      </c>
      <c r="E674" t="s">
        <v>4272</v>
      </c>
      <c r="F674" t="s">
        <v>4273</v>
      </c>
      <c r="G674" t="s">
        <v>282</v>
      </c>
      <c r="H674" t="s">
        <v>283</v>
      </c>
      <c r="I674" s="42">
        <v>24</v>
      </c>
      <c r="J674" s="42">
        <v>4</v>
      </c>
      <c r="K674" t="s">
        <v>549</v>
      </c>
      <c r="L674" t="s">
        <v>19</v>
      </c>
      <c r="P674" t="s">
        <v>567</v>
      </c>
      <c r="Q674" s="42">
        <v>2.9020000000000001</v>
      </c>
    </row>
    <row r="675" spans="1:17" x14ac:dyDescent="0.2">
      <c r="A675" s="42">
        <v>672</v>
      </c>
      <c r="B675" t="s">
        <v>4274</v>
      </c>
      <c r="C675" t="s">
        <v>4275</v>
      </c>
      <c r="D675" t="s">
        <v>4276</v>
      </c>
      <c r="E675" t="s">
        <v>4277</v>
      </c>
      <c r="F675" t="s">
        <v>4278</v>
      </c>
      <c r="G675" t="s">
        <v>320</v>
      </c>
      <c r="H675" t="s">
        <v>321</v>
      </c>
      <c r="I675" s="42">
        <v>75</v>
      </c>
      <c r="J675" s="42">
        <v>3</v>
      </c>
      <c r="K675" t="s">
        <v>15</v>
      </c>
      <c r="L675" t="s">
        <v>1327</v>
      </c>
      <c r="M675" t="s">
        <v>4279</v>
      </c>
      <c r="N675" t="s">
        <v>19</v>
      </c>
      <c r="O675" t="s">
        <v>20</v>
      </c>
      <c r="P675" t="s">
        <v>2814</v>
      </c>
      <c r="Q675" s="42">
        <v>4.1630000000000003</v>
      </c>
    </row>
    <row r="676" spans="1:17" x14ac:dyDescent="0.2">
      <c r="A676" s="42">
        <v>673</v>
      </c>
      <c r="B676" t="s">
        <v>4280</v>
      </c>
      <c r="C676" t="s">
        <v>4281</v>
      </c>
      <c r="D676" t="s">
        <v>4282</v>
      </c>
      <c r="E676" t="s">
        <v>4283</v>
      </c>
      <c r="F676" t="s">
        <v>4284</v>
      </c>
      <c r="G676" t="s">
        <v>320</v>
      </c>
      <c r="H676" t="s">
        <v>3360</v>
      </c>
      <c r="I676" s="42">
        <v>210</v>
      </c>
      <c r="J676" s="42">
        <v>6</v>
      </c>
      <c r="K676" t="s">
        <v>15</v>
      </c>
      <c r="L676" t="s">
        <v>4285</v>
      </c>
      <c r="M676" t="s">
        <v>1219</v>
      </c>
      <c r="N676" t="s">
        <v>4286</v>
      </c>
      <c r="O676" t="s">
        <v>20</v>
      </c>
      <c r="P676" t="s">
        <v>567</v>
      </c>
      <c r="Q676" s="42">
        <v>4.1529999999999996</v>
      </c>
    </row>
    <row r="677" spans="1:17" x14ac:dyDescent="0.2">
      <c r="A677" s="42">
        <v>674</v>
      </c>
      <c r="B677" t="s">
        <v>4287</v>
      </c>
      <c r="C677" t="s">
        <v>4288</v>
      </c>
      <c r="D677" t="s">
        <v>4289</v>
      </c>
      <c r="E677" t="s">
        <v>4290</v>
      </c>
      <c r="F677" t="s">
        <v>4291</v>
      </c>
      <c r="G677" t="s">
        <v>565</v>
      </c>
      <c r="H677" t="s">
        <v>4292</v>
      </c>
      <c r="I677" s="42">
        <v>47</v>
      </c>
      <c r="J677" s="42">
        <v>4</v>
      </c>
      <c r="K677" t="s">
        <v>15</v>
      </c>
      <c r="L677" t="s">
        <v>364</v>
      </c>
      <c r="M677" t="s">
        <v>1233</v>
      </c>
      <c r="N677" t="s">
        <v>18</v>
      </c>
      <c r="O677" t="s">
        <v>20</v>
      </c>
      <c r="P677" t="s">
        <v>567</v>
      </c>
    </row>
    <row r="678" spans="1:17" x14ac:dyDescent="0.2">
      <c r="A678" s="42">
        <v>675</v>
      </c>
      <c r="B678" t="s">
        <v>4293</v>
      </c>
      <c r="C678" t="s">
        <v>4294</v>
      </c>
      <c r="D678" t="s">
        <v>4295</v>
      </c>
      <c r="E678" t="s">
        <v>4296</v>
      </c>
      <c r="F678" t="s">
        <v>4297</v>
      </c>
      <c r="G678" t="s">
        <v>309</v>
      </c>
      <c r="H678" t="s">
        <v>1486</v>
      </c>
      <c r="I678" s="42">
        <v>69</v>
      </c>
      <c r="J678" s="42">
        <v>5</v>
      </c>
      <c r="K678" t="s">
        <v>15</v>
      </c>
      <c r="L678" t="s">
        <v>880</v>
      </c>
      <c r="M678" t="s">
        <v>354</v>
      </c>
      <c r="N678" t="s">
        <v>18</v>
      </c>
      <c r="O678" t="s">
        <v>20</v>
      </c>
      <c r="P678" t="s">
        <v>4298</v>
      </c>
    </row>
    <row r="679" spans="1:17" x14ac:dyDescent="0.2">
      <c r="A679" s="42">
        <v>676</v>
      </c>
      <c r="B679" t="s">
        <v>4299</v>
      </c>
      <c r="C679" t="s">
        <v>4300</v>
      </c>
      <c r="D679" t="s">
        <v>4301</v>
      </c>
      <c r="E679" t="s">
        <v>4302</v>
      </c>
      <c r="F679" t="s">
        <v>4303</v>
      </c>
      <c r="G679" t="s">
        <v>157</v>
      </c>
      <c r="H679" t="s">
        <v>573</v>
      </c>
      <c r="I679" s="42" t="s">
        <v>4304</v>
      </c>
      <c r="J679" s="42">
        <v>12</v>
      </c>
      <c r="K679" t="s">
        <v>15</v>
      </c>
      <c r="L679" t="s">
        <v>4305</v>
      </c>
      <c r="P679" t="s">
        <v>4306</v>
      </c>
      <c r="Q679" s="42">
        <v>2.9209999999999998</v>
      </c>
    </row>
    <row r="680" spans="1:17" x14ac:dyDescent="0.2">
      <c r="A680" s="42">
        <v>677</v>
      </c>
      <c r="B680" t="s">
        <v>4307</v>
      </c>
      <c r="C680" t="s">
        <v>4308</v>
      </c>
      <c r="D680" t="s">
        <v>4309</v>
      </c>
      <c r="E680" t="s">
        <v>4310</v>
      </c>
      <c r="F680" t="s">
        <v>4311</v>
      </c>
      <c r="G680" t="s">
        <v>157</v>
      </c>
      <c r="H680" t="s">
        <v>619</v>
      </c>
      <c r="I680" s="42">
        <v>141</v>
      </c>
      <c r="J680" s="42">
        <v>6</v>
      </c>
      <c r="K680" t="s">
        <v>15</v>
      </c>
      <c r="L680" t="s">
        <v>4312</v>
      </c>
      <c r="P680" t="s">
        <v>567</v>
      </c>
      <c r="Q680" s="42">
        <v>3.2709999999999999</v>
      </c>
    </row>
    <row r="681" spans="1:17" x14ac:dyDescent="0.2">
      <c r="A681" s="42">
        <v>678</v>
      </c>
      <c r="B681" t="s">
        <v>4313</v>
      </c>
      <c r="C681" t="s">
        <v>4314</v>
      </c>
      <c r="D681" t="s">
        <v>4315</v>
      </c>
      <c r="E681" t="s">
        <v>4316</v>
      </c>
      <c r="F681" t="s">
        <v>4317</v>
      </c>
      <c r="G681" t="s">
        <v>157</v>
      </c>
      <c r="H681" t="s">
        <v>4318</v>
      </c>
      <c r="I681" s="42">
        <v>93</v>
      </c>
      <c r="J681" s="42">
        <v>12</v>
      </c>
      <c r="K681" t="s">
        <v>221</v>
      </c>
      <c r="L681" t="s">
        <v>678</v>
      </c>
      <c r="P681" t="s">
        <v>3152</v>
      </c>
      <c r="Q681" s="42">
        <v>5.6079999999999997</v>
      </c>
    </row>
    <row r="682" spans="1:17" x14ac:dyDescent="0.2">
      <c r="A682" s="42">
        <v>679</v>
      </c>
      <c r="B682" t="s">
        <v>4319</v>
      </c>
      <c r="C682" t="s">
        <v>4320</v>
      </c>
      <c r="D682" t="s">
        <v>4321</v>
      </c>
      <c r="E682" t="s">
        <v>4322</v>
      </c>
      <c r="F682" t="s">
        <v>4323</v>
      </c>
      <c r="G682" t="s">
        <v>320</v>
      </c>
      <c r="H682" t="s">
        <v>4324</v>
      </c>
      <c r="I682" s="42">
        <v>108</v>
      </c>
      <c r="J682" s="42">
        <v>6</v>
      </c>
      <c r="K682" t="s">
        <v>15</v>
      </c>
      <c r="L682" t="s">
        <v>161</v>
      </c>
      <c r="M682" t="s">
        <v>4325</v>
      </c>
      <c r="N682" t="s">
        <v>18</v>
      </c>
      <c r="O682" t="s">
        <v>20</v>
      </c>
      <c r="P682" t="s">
        <v>567</v>
      </c>
      <c r="Q682" s="42">
        <v>2.718</v>
      </c>
    </row>
    <row r="683" spans="1:17" x14ac:dyDescent="0.2">
      <c r="A683" s="42">
        <v>680</v>
      </c>
      <c r="B683" t="s">
        <v>4327</v>
      </c>
      <c r="C683" t="s">
        <v>4328</v>
      </c>
      <c r="D683" t="s">
        <v>4329</v>
      </c>
      <c r="E683" t="s">
        <v>4330</v>
      </c>
      <c r="F683" t="s">
        <v>4331</v>
      </c>
      <c r="G683" t="s">
        <v>309</v>
      </c>
      <c r="H683" t="s">
        <v>1441</v>
      </c>
      <c r="I683" s="42">
        <v>57</v>
      </c>
      <c r="J683" s="42">
        <v>4</v>
      </c>
      <c r="K683" t="s">
        <v>15</v>
      </c>
      <c r="L683" t="s">
        <v>1096</v>
      </c>
      <c r="M683" t="s">
        <v>71</v>
      </c>
      <c r="N683" t="s">
        <v>19</v>
      </c>
      <c r="O683" t="s">
        <v>20</v>
      </c>
      <c r="P683" t="s">
        <v>4332</v>
      </c>
      <c r="Q683" s="42">
        <v>2.8090000000000002</v>
      </c>
    </row>
    <row r="684" spans="1:17" x14ac:dyDescent="0.2">
      <c r="A684" s="42">
        <v>681</v>
      </c>
      <c r="B684" t="s">
        <v>4333</v>
      </c>
      <c r="C684" t="s">
        <v>4334</v>
      </c>
      <c r="D684" t="s">
        <v>4335</v>
      </c>
      <c r="E684" t="s">
        <v>4336</v>
      </c>
      <c r="F684" t="s">
        <v>4337</v>
      </c>
      <c r="G684" t="s">
        <v>11</v>
      </c>
      <c r="H684" t="s">
        <v>2826</v>
      </c>
      <c r="I684" s="42">
        <v>36</v>
      </c>
      <c r="J684" s="42">
        <v>4</v>
      </c>
      <c r="K684" t="s">
        <v>15</v>
      </c>
      <c r="L684" t="s">
        <v>111</v>
      </c>
      <c r="M684" t="s">
        <v>1192</v>
      </c>
      <c r="N684" t="s">
        <v>18</v>
      </c>
      <c r="O684" t="s">
        <v>20</v>
      </c>
      <c r="P684" t="s">
        <v>4338</v>
      </c>
    </row>
    <row r="685" spans="1:17" x14ac:dyDescent="0.2">
      <c r="A685" s="42">
        <v>682</v>
      </c>
      <c r="B685" t="s">
        <v>4339</v>
      </c>
      <c r="C685" t="s">
        <v>4340</v>
      </c>
      <c r="D685" t="s">
        <v>4341</v>
      </c>
      <c r="E685" t="s">
        <v>4342</v>
      </c>
      <c r="F685" t="s">
        <v>4343</v>
      </c>
      <c r="G685" t="s">
        <v>68</v>
      </c>
      <c r="H685" t="s">
        <v>69</v>
      </c>
      <c r="I685" s="42">
        <v>57</v>
      </c>
      <c r="J685" s="42">
        <v>6</v>
      </c>
      <c r="K685" t="s">
        <v>15</v>
      </c>
      <c r="L685" t="s">
        <v>1096</v>
      </c>
      <c r="M685" t="s">
        <v>71</v>
      </c>
      <c r="N685" t="s">
        <v>18</v>
      </c>
      <c r="O685" t="s">
        <v>20</v>
      </c>
      <c r="P685" t="s">
        <v>102</v>
      </c>
      <c r="Q685" s="42">
        <v>4.8680000000000003</v>
      </c>
    </row>
    <row r="686" spans="1:17" x14ac:dyDescent="0.2">
      <c r="A686" s="42">
        <v>683</v>
      </c>
      <c r="B686" t="s">
        <v>4344</v>
      </c>
      <c r="C686" t="s">
        <v>4345</v>
      </c>
      <c r="D686" t="s">
        <v>4346</v>
      </c>
      <c r="E686" t="s">
        <v>4347</v>
      </c>
      <c r="F686" t="s">
        <v>4348</v>
      </c>
      <c r="G686" t="s">
        <v>157</v>
      </c>
      <c r="H686" t="s">
        <v>4349</v>
      </c>
      <c r="I686" s="42">
        <v>61</v>
      </c>
      <c r="J686" s="42">
        <v>12</v>
      </c>
      <c r="K686" t="s">
        <v>221</v>
      </c>
      <c r="L686" t="s">
        <v>302</v>
      </c>
      <c r="P686" t="s">
        <v>3152</v>
      </c>
      <c r="Q686" s="42">
        <v>6.8689999999999998</v>
      </c>
    </row>
    <row r="687" spans="1:17" x14ac:dyDescent="0.2">
      <c r="A687" s="42">
        <v>684</v>
      </c>
      <c r="B687" t="s">
        <v>4350</v>
      </c>
      <c r="C687" t="s">
        <v>4351</v>
      </c>
      <c r="D687" t="s">
        <v>4352</v>
      </c>
      <c r="E687" t="s">
        <v>4353</v>
      </c>
      <c r="F687" t="s">
        <v>4354</v>
      </c>
      <c r="G687" t="s">
        <v>11</v>
      </c>
      <c r="H687" t="s">
        <v>2553</v>
      </c>
      <c r="I687" s="42">
        <v>39</v>
      </c>
      <c r="J687" s="42">
        <v>7</v>
      </c>
      <c r="K687" t="s">
        <v>20</v>
      </c>
      <c r="L687" t="s">
        <v>379</v>
      </c>
      <c r="M687" t="s">
        <v>1219</v>
      </c>
      <c r="N687" t="s">
        <v>18</v>
      </c>
      <c r="O687" t="s">
        <v>313</v>
      </c>
      <c r="P687" t="s">
        <v>151</v>
      </c>
      <c r="Q687" s="42">
        <v>2.46</v>
      </c>
    </row>
    <row r="688" spans="1:17" x14ac:dyDescent="0.2">
      <c r="A688" s="42">
        <v>685</v>
      </c>
      <c r="B688" t="s">
        <v>4355</v>
      </c>
      <c r="C688" t="s">
        <v>4356</v>
      </c>
      <c r="D688" t="s">
        <v>4357</v>
      </c>
      <c r="E688" t="s">
        <v>4358</v>
      </c>
      <c r="F688" t="s">
        <v>4359</v>
      </c>
      <c r="G688" t="s">
        <v>157</v>
      </c>
      <c r="H688" t="s">
        <v>328</v>
      </c>
      <c r="I688" s="42">
        <v>148</v>
      </c>
      <c r="J688" s="42">
        <v>10</v>
      </c>
      <c r="K688" t="s">
        <v>15</v>
      </c>
      <c r="L688" t="s">
        <v>4360</v>
      </c>
      <c r="M688" t="s">
        <v>438</v>
      </c>
      <c r="N688" t="s">
        <v>18</v>
      </c>
      <c r="O688" t="s">
        <v>20</v>
      </c>
      <c r="P688" t="s">
        <v>567</v>
      </c>
      <c r="Q688" s="42">
        <v>2.1829999999999998</v>
      </c>
    </row>
    <row r="689" spans="1:17" x14ac:dyDescent="0.2">
      <c r="A689" s="42">
        <v>686</v>
      </c>
      <c r="B689" t="s">
        <v>4361</v>
      </c>
      <c r="C689" t="s">
        <v>4362</v>
      </c>
      <c r="D689" t="s">
        <v>4363</v>
      </c>
      <c r="E689" t="s">
        <v>4364</v>
      </c>
      <c r="F689" t="s">
        <v>4365</v>
      </c>
      <c r="G689" t="s">
        <v>565</v>
      </c>
      <c r="H689" t="s">
        <v>4366</v>
      </c>
      <c r="I689" s="42">
        <v>41</v>
      </c>
      <c r="J689" s="42">
        <v>5</v>
      </c>
      <c r="K689" t="s">
        <v>15</v>
      </c>
      <c r="L689" t="s">
        <v>1226</v>
      </c>
      <c r="M689" t="s">
        <v>1259</v>
      </c>
      <c r="N689" t="s">
        <v>18</v>
      </c>
      <c r="O689" t="s">
        <v>20</v>
      </c>
      <c r="P689" t="s">
        <v>4367</v>
      </c>
      <c r="Q689" s="42">
        <v>1.1040000000000001</v>
      </c>
    </row>
    <row r="690" spans="1:17" x14ac:dyDescent="0.2">
      <c r="A690" s="42">
        <v>687</v>
      </c>
      <c r="B690" t="s">
        <v>4368</v>
      </c>
      <c r="C690" t="s">
        <v>4369</v>
      </c>
      <c r="D690" t="s">
        <v>4370</v>
      </c>
      <c r="E690" t="s">
        <v>4371</v>
      </c>
      <c r="F690" t="s">
        <v>4372</v>
      </c>
      <c r="G690" t="s">
        <v>192</v>
      </c>
      <c r="H690" t="s">
        <v>4373</v>
      </c>
      <c r="I690" s="42">
        <v>141</v>
      </c>
      <c r="J690" s="42">
        <v>48</v>
      </c>
      <c r="K690" t="s">
        <v>20</v>
      </c>
      <c r="L690" t="s">
        <v>4374</v>
      </c>
      <c r="M690" t="s">
        <v>1056</v>
      </c>
      <c r="N690" t="s">
        <v>18</v>
      </c>
      <c r="O690" t="s">
        <v>313</v>
      </c>
      <c r="P690" t="s">
        <v>151</v>
      </c>
      <c r="Q690" s="42">
        <v>3.0569999999999999</v>
      </c>
    </row>
    <row r="691" spans="1:17" x14ac:dyDescent="0.2">
      <c r="A691" s="42">
        <v>688</v>
      </c>
      <c r="B691" t="s">
        <v>4375</v>
      </c>
      <c r="C691" t="s">
        <v>4376</v>
      </c>
      <c r="D691" t="s">
        <v>4377</v>
      </c>
      <c r="E691" t="s">
        <v>4378</v>
      </c>
      <c r="F691" t="s">
        <v>4379</v>
      </c>
      <c r="G691" t="s">
        <v>168</v>
      </c>
      <c r="H691" t="s">
        <v>1453</v>
      </c>
      <c r="I691" s="42">
        <v>37</v>
      </c>
      <c r="J691" s="42">
        <v>6</v>
      </c>
      <c r="K691" t="s">
        <v>15</v>
      </c>
      <c r="L691" t="s">
        <v>222</v>
      </c>
      <c r="M691" t="s">
        <v>1192</v>
      </c>
      <c r="N691" t="s">
        <v>18</v>
      </c>
      <c r="O691" t="s">
        <v>20</v>
      </c>
      <c r="P691" t="s">
        <v>567</v>
      </c>
      <c r="Q691" s="42">
        <v>2.1619999999999999</v>
      </c>
    </row>
    <row r="692" spans="1:17" x14ac:dyDescent="0.2">
      <c r="A692" s="42">
        <v>689</v>
      </c>
      <c r="B692" t="s">
        <v>4380</v>
      </c>
      <c r="C692" t="s">
        <v>4381</v>
      </c>
      <c r="D692" t="s">
        <v>4382</v>
      </c>
      <c r="E692" t="s">
        <v>4383</v>
      </c>
      <c r="F692" t="s">
        <v>4384</v>
      </c>
      <c r="G692" t="s">
        <v>309</v>
      </c>
      <c r="H692" t="s">
        <v>4385</v>
      </c>
      <c r="I692" s="42">
        <v>54</v>
      </c>
      <c r="J692" s="42">
        <v>12</v>
      </c>
      <c r="K692" t="s">
        <v>15</v>
      </c>
      <c r="L692" t="s">
        <v>623</v>
      </c>
      <c r="M692" t="s">
        <v>1899</v>
      </c>
      <c r="N692" t="s">
        <v>18</v>
      </c>
      <c r="O692" t="s">
        <v>20</v>
      </c>
      <c r="P692" t="s">
        <v>567</v>
      </c>
      <c r="Q692" s="42">
        <v>2.6539999999999999</v>
      </c>
    </row>
    <row r="693" spans="1:17" x14ac:dyDescent="0.2">
      <c r="A693" s="42">
        <v>690</v>
      </c>
      <c r="B693" t="s">
        <v>4386</v>
      </c>
      <c r="C693" t="s">
        <v>4387</v>
      </c>
      <c r="D693" t="s">
        <v>4388</v>
      </c>
      <c r="E693" t="s">
        <v>4389</v>
      </c>
      <c r="F693" t="s">
        <v>4390</v>
      </c>
      <c r="G693" t="s">
        <v>256</v>
      </c>
      <c r="H693" t="s">
        <v>2747</v>
      </c>
      <c r="I693" s="42">
        <v>44</v>
      </c>
      <c r="J693" s="42">
        <v>12</v>
      </c>
      <c r="K693" t="s">
        <v>20</v>
      </c>
      <c r="L693" t="s">
        <v>720</v>
      </c>
      <c r="M693" t="s">
        <v>519</v>
      </c>
      <c r="N693" t="s">
        <v>18</v>
      </c>
      <c r="O693" t="s">
        <v>313</v>
      </c>
      <c r="P693" t="s">
        <v>151</v>
      </c>
      <c r="Q693" s="42">
        <v>3.6280000000000001</v>
      </c>
    </row>
    <row r="694" spans="1:17" x14ac:dyDescent="0.2">
      <c r="A694" s="42">
        <v>691</v>
      </c>
      <c r="B694" t="s">
        <v>4391</v>
      </c>
      <c r="C694" t="s">
        <v>4392</v>
      </c>
      <c r="D694" t="s">
        <v>4393</v>
      </c>
      <c r="E694" t="s">
        <v>4394</v>
      </c>
      <c r="F694" t="s">
        <v>4395</v>
      </c>
      <c r="G694" t="s">
        <v>320</v>
      </c>
      <c r="H694" t="s">
        <v>4396</v>
      </c>
      <c r="I694" s="42">
        <v>36</v>
      </c>
      <c r="J694" s="42">
        <v>4</v>
      </c>
      <c r="K694" t="s">
        <v>15</v>
      </c>
      <c r="L694" t="s">
        <v>111</v>
      </c>
      <c r="M694" t="s">
        <v>223</v>
      </c>
      <c r="O694" t="s">
        <v>20</v>
      </c>
      <c r="P694" t="s">
        <v>3097</v>
      </c>
      <c r="Q694" s="42">
        <v>2.9249999999999998</v>
      </c>
    </row>
    <row r="695" spans="1:17" x14ac:dyDescent="0.2">
      <c r="A695" s="42">
        <v>692</v>
      </c>
      <c r="B695" t="s">
        <v>4397</v>
      </c>
      <c r="C695" t="s">
        <v>4398</v>
      </c>
      <c r="D695" t="s">
        <v>4399</v>
      </c>
      <c r="E695" t="s">
        <v>4400</v>
      </c>
      <c r="F695" t="s">
        <v>4401</v>
      </c>
      <c r="G695" t="s">
        <v>157</v>
      </c>
      <c r="H695" t="s">
        <v>4402</v>
      </c>
      <c r="I695" s="42">
        <v>64</v>
      </c>
      <c r="J695" s="42">
        <v>12</v>
      </c>
      <c r="K695" t="s">
        <v>221</v>
      </c>
      <c r="L695" t="s">
        <v>518</v>
      </c>
      <c r="M695" t="s">
        <v>566</v>
      </c>
      <c r="N695" t="s">
        <v>18</v>
      </c>
      <c r="O695" t="s">
        <v>15</v>
      </c>
      <c r="P695" t="s">
        <v>195</v>
      </c>
      <c r="Q695" s="42">
        <v>2.65</v>
      </c>
    </row>
    <row r="696" spans="1:17" x14ac:dyDescent="0.2">
      <c r="A696" s="42">
        <v>693</v>
      </c>
      <c r="B696" t="s">
        <v>4403</v>
      </c>
      <c r="C696" t="s">
        <v>4404</v>
      </c>
      <c r="D696" t="s">
        <v>4405</v>
      </c>
      <c r="E696" t="s">
        <v>4406</v>
      </c>
      <c r="F696" t="s">
        <v>4407</v>
      </c>
      <c r="G696" t="s">
        <v>11</v>
      </c>
      <c r="H696" t="s">
        <v>2283</v>
      </c>
      <c r="I696" s="42">
        <v>37</v>
      </c>
      <c r="J696" s="42">
        <v>5</v>
      </c>
      <c r="K696" t="s">
        <v>20</v>
      </c>
      <c r="L696" t="s">
        <v>111</v>
      </c>
      <c r="M696" t="s">
        <v>1192</v>
      </c>
      <c r="N696" t="s">
        <v>18</v>
      </c>
      <c r="O696" t="s">
        <v>313</v>
      </c>
      <c r="P696" t="s">
        <v>151</v>
      </c>
      <c r="Q696" s="42">
        <v>2.508</v>
      </c>
    </row>
    <row r="697" spans="1:17" x14ac:dyDescent="0.2">
      <c r="A697" s="42">
        <v>694</v>
      </c>
      <c r="B697" t="s">
        <v>4408</v>
      </c>
      <c r="C697" t="s">
        <v>4409</v>
      </c>
      <c r="D697" t="s">
        <v>4410</v>
      </c>
      <c r="E697" t="s">
        <v>4411</v>
      </c>
      <c r="F697" t="s">
        <v>4412</v>
      </c>
      <c r="G697" t="s">
        <v>256</v>
      </c>
      <c r="H697" t="s">
        <v>2747</v>
      </c>
      <c r="I697" s="42">
        <v>38</v>
      </c>
      <c r="J697" s="42">
        <v>12</v>
      </c>
      <c r="K697" t="s">
        <v>20</v>
      </c>
      <c r="L697" t="s">
        <v>87</v>
      </c>
      <c r="M697" t="s">
        <v>1219</v>
      </c>
      <c r="N697" t="s">
        <v>18</v>
      </c>
      <c r="O697" t="s">
        <v>313</v>
      </c>
      <c r="P697" t="s">
        <v>151</v>
      </c>
      <c r="Q697" s="42">
        <v>3.5680000000000001</v>
      </c>
    </row>
    <row r="698" spans="1:17" x14ac:dyDescent="0.2">
      <c r="A698" s="42">
        <v>695</v>
      </c>
      <c r="B698" t="s">
        <v>4413</v>
      </c>
      <c r="C698" t="s">
        <v>4414</v>
      </c>
      <c r="D698" t="s">
        <v>4415</v>
      </c>
      <c r="E698" t="s">
        <v>4416</v>
      </c>
      <c r="F698" t="s">
        <v>4417</v>
      </c>
      <c r="G698" t="s">
        <v>157</v>
      </c>
      <c r="H698" t="s">
        <v>615</v>
      </c>
      <c r="I698" s="42">
        <v>51</v>
      </c>
      <c r="J698" s="42">
        <v>12</v>
      </c>
      <c r="K698" t="s">
        <v>15</v>
      </c>
      <c r="L698" t="s">
        <v>412</v>
      </c>
      <c r="P698" t="s">
        <v>567</v>
      </c>
      <c r="Q698" s="42">
        <v>4.8099999999999996</v>
      </c>
    </row>
    <row r="699" spans="1:17" x14ac:dyDescent="0.2">
      <c r="A699" s="42">
        <v>696</v>
      </c>
      <c r="B699" t="s">
        <v>4418</v>
      </c>
      <c r="C699" t="s">
        <v>4419</v>
      </c>
      <c r="D699" t="s">
        <v>4420</v>
      </c>
      <c r="E699" t="s">
        <v>4421</v>
      </c>
      <c r="F699" t="s">
        <v>4422</v>
      </c>
      <c r="G699" t="s">
        <v>192</v>
      </c>
      <c r="H699" t="s">
        <v>4373</v>
      </c>
      <c r="I699" s="42">
        <v>112</v>
      </c>
      <c r="J699" s="42">
        <v>12</v>
      </c>
      <c r="K699" t="s">
        <v>20</v>
      </c>
      <c r="L699" t="s">
        <v>1096</v>
      </c>
      <c r="M699" t="s">
        <v>1728</v>
      </c>
      <c r="N699" t="s">
        <v>18</v>
      </c>
      <c r="O699" t="s">
        <v>313</v>
      </c>
      <c r="P699" t="s">
        <v>151</v>
      </c>
      <c r="Q699" s="42">
        <v>4.8540000000000001</v>
      </c>
    </row>
    <row r="700" spans="1:17" x14ac:dyDescent="0.2">
      <c r="A700" s="42">
        <v>697</v>
      </c>
      <c r="B700" t="s">
        <v>4423</v>
      </c>
      <c r="C700" t="s">
        <v>4424</v>
      </c>
      <c r="D700" t="s">
        <v>4425</v>
      </c>
      <c r="E700" t="s">
        <v>4426</v>
      </c>
      <c r="F700" t="s">
        <v>4427</v>
      </c>
      <c r="G700" t="s">
        <v>192</v>
      </c>
      <c r="H700" t="s">
        <v>4373</v>
      </c>
      <c r="I700" s="42">
        <v>112</v>
      </c>
      <c r="J700" s="42">
        <v>12</v>
      </c>
      <c r="K700" t="s">
        <v>15</v>
      </c>
      <c r="L700" t="s">
        <v>4428</v>
      </c>
      <c r="P700" t="s">
        <v>151</v>
      </c>
      <c r="Q700" s="42">
        <v>3.4049999999999998</v>
      </c>
    </row>
    <row r="701" spans="1:17" x14ac:dyDescent="0.2">
      <c r="A701" s="42">
        <v>698</v>
      </c>
      <c r="B701" t="s">
        <v>4429</v>
      </c>
      <c r="C701" t="s">
        <v>4430</v>
      </c>
      <c r="D701" t="s">
        <v>4431</v>
      </c>
      <c r="E701" t="s">
        <v>4432</v>
      </c>
      <c r="F701" t="s">
        <v>4433</v>
      </c>
      <c r="G701" t="s">
        <v>192</v>
      </c>
      <c r="H701" t="s">
        <v>4434</v>
      </c>
      <c r="I701" s="42">
        <v>17</v>
      </c>
      <c r="J701" s="42">
        <v>12</v>
      </c>
      <c r="K701" t="s">
        <v>589</v>
      </c>
      <c r="L701" t="s">
        <v>19</v>
      </c>
      <c r="P701" t="s">
        <v>195</v>
      </c>
      <c r="Q701" s="42">
        <v>3.39</v>
      </c>
    </row>
    <row r="702" spans="1:17" x14ac:dyDescent="0.2">
      <c r="A702" s="42">
        <v>699</v>
      </c>
      <c r="B702" t="s">
        <v>4435</v>
      </c>
      <c r="C702" t="s">
        <v>4436</v>
      </c>
      <c r="D702" t="s">
        <v>4437</v>
      </c>
      <c r="E702" t="s">
        <v>4438</v>
      </c>
      <c r="F702" t="s">
        <v>4439</v>
      </c>
      <c r="G702" t="s">
        <v>11</v>
      </c>
      <c r="H702" t="s">
        <v>4440</v>
      </c>
      <c r="I702" s="42">
        <v>51</v>
      </c>
      <c r="J702" s="42">
        <v>15</v>
      </c>
      <c r="K702" t="s">
        <v>15</v>
      </c>
      <c r="L702" t="s">
        <v>412</v>
      </c>
      <c r="M702" t="s">
        <v>312</v>
      </c>
      <c r="N702" t="s">
        <v>18</v>
      </c>
      <c r="O702" t="s">
        <v>20</v>
      </c>
      <c r="P702" t="s">
        <v>567</v>
      </c>
      <c r="Q702" s="42">
        <v>2.7090000000000001</v>
      </c>
    </row>
    <row r="703" spans="1:17" x14ac:dyDescent="0.2">
      <c r="A703" s="42">
        <v>700</v>
      </c>
      <c r="B703" t="s">
        <v>4441</v>
      </c>
      <c r="C703" t="s">
        <v>4442</v>
      </c>
      <c r="D703" t="s">
        <v>4443</v>
      </c>
      <c r="E703" t="s">
        <v>4444</v>
      </c>
      <c r="F703" t="s">
        <v>4445</v>
      </c>
      <c r="G703" t="s">
        <v>11</v>
      </c>
      <c r="H703" t="s">
        <v>1459</v>
      </c>
      <c r="I703" s="42">
        <v>45</v>
      </c>
      <c r="J703" s="42">
        <v>4</v>
      </c>
      <c r="K703" t="s">
        <v>549</v>
      </c>
      <c r="L703" t="s">
        <v>311</v>
      </c>
      <c r="P703" t="s">
        <v>151</v>
      </c>
      <c r="Q703" s="42">
        <v>7.875</v>
      </c>
    </row>
    <row r="704" spans="1:17" x14ac:dyDescent="0.2">
      <c r="A704" s="42">
        <v>701</v>
      </c>
      <c r="B704" t="s">
        <v>4446</v>
      </c>
      <c r="C704" t="s">
        <v>4447</v>
      </c>
      <c r="D704" t="s">
        <v>4448</v>
      </c>
      <c r="E704" t="s">
        <v>4449</v>
      </c>
      <c r="F704" t="s">
        <v>4450</v>
      </c>
      <c r="G704" t="s">
        <v>29</v>
      </c>
      <c r="H704" t="s">
        <v>1661</v>
      </c>
      <c r="I704" s="42">
        <v>35</v>
      </c>
      <c r="J704" s="42">
        <v>12</v>
      </c>
      <c r="K704" t="s">
        <v>15</v>
      </c>
      <c r="L704" t="s">
        <v>61</v>
      </c>
      <c r="M704" t="s">
        <v>85</v>
      </c>
      <c r="N704" t="s">
        <v>18</v>
      </c>
      <c r="O704" t="s">
        <v>20</v>
      </c>
      <c r="P704" t="s">
        <v>567</v>
      </c>
      <c r="Q704" s="42">
        <v>2.9420000000000002</v>
      </c>
    </row>
    <row r="705" spans="1:17" x14ac:dyDescent="0.2">
      <c r="A705" s="42">
        <v>702</v>
      </c>
      <c r="B705" t="s">
        <v>4451</v>
      </c>
      <c r="C705" t="s">
        <v>4452</v>
      </c>
      <c r="D705" t="s">
        <v>4453</v>
      </c>
      <c r="E705" t="s">
        <v>4454</v>
      </c>
      <c r="F705" t="s">
        <v>4455</v>
      </c>
      <c r="G705" t="s">
        <v>157</v>
      </c>
      <c r="H705" t="s">
        <v>4456</v>
      </c>
      <c r="I705" s="42">
        <v>125</v>
      </c>
      <c r="J705" s="42">
        <v>12</v>
      </c>
      <c r="K705" t="s">
        <v>20</v>
      </c>
      <c r="L705" t="s">
        <v>490</v>
      </c>
      <c r="M705" t="s">
        <v>575</v>
      </c>
      <c r="N705" t="s">
        <v>18</v>
      </c>
      <c r="O705" t="s">
        <v>313</v>
      </c>
      <c r="P705" t="s">
        <v>151</v>
      </c>
      <c r="Q705" s="42">
        <v>4.4809999999999999</v>
      </c>
    </row>
    <row r="706" spans="1:17" x14ac:dyDescent="0.2">
      <c r="A706" s="42">
        <v>703</v>
      </c>
      <c r="B706" t="s">
        <v>4457</v>
      </c>
      <c r="C706" t="s">
        <v>4458</v>
      </c>
      <c r="D706" t="s">
        <v>4459</v>
      </c>
      <c r="E706" t="s">
        <v>4460</v>
      </c>
      <c r="F706" t="s">
        <v>4461</v>
      </c>
      <c r="G706" t="s">
        <v>157</v>
      </c>
      <c r="H706" t="s">
        <v>4462</v>
      </c>
      <c r="I706" s="42">
        <v>239</v>
      </c>
      <c r="J706" s="42">
        <v>12</v>
      </c>
      <c r="K706" t="s">
        <v>20</v>
      </c>
      <c r="L706" t="s">
        <v>3230</v>
      </c>
      <c r="M706" t="s">
        <v>4463</v>
      </c>
      <c r="N706" t="s">
        <v>18</v>
      </c>
      <c r="O706" t="s">
        <v>313</v>
      </c>
      <c r="P706" t="s">
        <v>151</v>
      </c>
      <c r="Q706" s="42">
        <v>6.5129999999999999</v>
      </c>
    </row>
    <row r="707" spans="1:17" x14ac:dyDescent="0.2">
      <c r="A707" s="42">
        <v>704</v>
      </c>
      <c r="B707" t="s">
        <v>4464</v>
      </c>
      <c r="C707" t="s">
        <v>4465</v>
      </c>
      <c r="D707" t="s">
        <v>4466</v>
      </c>
      <c r="E707" t="s">
        <v>4467</v>
      </c>
      <c r="F707" t="s">
        <v>4468</v>
      </c>
      <c r="G707" t="s">
        <v>256</v>
      </c>
      <c r="H707" t="s">
        <v>352</v>
      </c>
      <c r="I707" s="42">
        <v>99</v>
      </c>
      <c r="J707" s="42">
        <v>12</v>
      </c>
      <c r="K707" t="s">
        <v>20</v>
      </c>
      <c r="L707" t="s">
        <v>745</v>
      </c>
      <c r="M707" t="s">
        <v>4469</v>
      </c>
      <c r="N707" t="s">
        <v>18</v>
      </c>
      <c r="O707" t="s">
        <v>313</v>
      </c>
      <c r="P707" t="s">
        <v>1760</v>
      </c>
      <c r="Q707" s="42">
        <v>3.7090000000000001</v>
      </c>
    </row>
    <row r="708" spans="1:17" x14ac:dyDescent="0.2">
      <c r="A708" s="42">
        <v>705</v>
      </c>
      <c r="B708" t="s">
        <v>4470</v>
      </c>
      <c r="C708" t="s">
        <v>4471</v>
      </c>
      <c r="D708" t="s">
        <v>4472</v>
      </c>
      <c r="E708" t="s">
        <v>4473</v>
      </c>
      <c r="F708" t="s">
        <v>4474</v>
      </c>
      <c r="G708" t="s">
        <v>256</v>
      </c>
      <c r="H708" t="s">
        <v>4475</v>
      </c>
      <c r="I708" s="42">
        <v>38</v>
      </c>
      <c r="J708" s="42">
        <v>12</v>
      </c>
      <c r="K708" t="s">
        <v>20</v>
      </c>
      <c r="L708" t="s">
        <v>222</v>
      </c>
      <c r="M708" t="s">
        <v>380</v>
      </c>
      <c r="N708" t="s">
        <v>18</v>
      </c>
      <c r="O708" t="s">
        <v>313</v>
      </c>
      <c r="P708" t="s">
        <v>151</v>
      </c>
      <c r="Q708" s="42">
        <v>2.5</v>
      </c>
    </row>
    <row r="709" spans="1:17" x14ac:dyDescent="0.2">
      <c r="A709" s="42">
        <v>706</v>
      </c>
      <c r="B709" t="s">
        <v>4476</v>
      </c>
      <c r="C709" t="s">
        <v>4477</v>
      </c>
      <c r="D709" t="s">
        <v>4478</v>
      </c>
      <c r="E709" t="s">
        <v>4479</v>
      </c>
      <c r="F709" t="s">
        <v>4480</v>
      </c>
      <c r="G709" t="s">
        <v>168</v>
      </c>
      <c r="H709" t="s">
        <v>743</v>
      </c>
      <c r="I709" s="42">
        <v>37</v>
      </c>
      <c r="J709" s="42">
        <v>4</v>
      </c>
      <c r="K709" t="s">
        <v>15</v>
      </c>
      <c r="L709" t="s">
        <v>222</v>
      </c>
      <c r="M709" t="s">
        <v>1192</v>
      </c>
      <c r="N709" t="s">
        <v>18</v>
      </c>
      <c r="O709" t="s">
        <v>20</v>
      </c>
      <c r="P709" t="s">
        <v>151</v>
      </c>
    </row>
    <row r="710" spans="1:17" x14ac:dyDescent="0.2">
      <c r="A710" s="42">
        <v>707</v>
      </c>
      <c r="B710" t="s">
        <v>4481</v>
      </c>
      <c r="C710" t="s">
        <v>4482</v>
      </c>
      <c r="D710" t="s">
        <v>4483</v>
      </c>
      <c r="E710" t="s">
        <v>4484</v>
      </c>
      <c r="F710" t="s">
        <v>4485</v>
      </c>
      <c r="G710" t="s">
        <v>309</v>
      </c>
      <c r="H710" t="s">
        <v>1415</v>
      </c>
      <c r="I710" s="42">
        <v>65</v>
      </c>
      <c r="J710" s="42">
        <v>12</v>
      </c>
      <c r="K710" t="s">
        <v>15</v>
      </c>
      <c r="L710" t="s">
        <v>518</v>
      </c>
      <c r="M710" t="s">
        <v>566</v>
      </c>
      <c r="N710" t="s">
        <v>18</v>
      </c>
      <c r="O710" t="s">
        <v>20</v>
      </c>
      <c r="P710" t="s">
        <v>1823</v>
      </c>
      <c r="Q710" s="42">
        <v>8.2650000000000006</v>
      </c>
    </row>
    <row r="711" spans="1:17" x14ac:dyDescent="0.2">
      <c r="A711" s="42">
        <v>708</v>
      </c>
      <c r="B711" t="s">
        <v>4486</v>
      </c>
      <c r="C711" t="s">
        <v>4487</v>
      </c>
      <c r="D711" t="s">
        <v>4488</v>
      </c>
      <c r="E711" t="s">
        <v>4489</v>
      </c>
      <c r="F711" t="s">
        <v>4490</v>
      </c>
      <c r="G711" t="s">
        <v>29</v>
      </c>
      <c r="H711" t="s">
        <v>466</v>
      </c>
      <c r="I711" s="42">
        <v>39</v>
      </c>
      <c r="J711" s="42">
        <v>6</v>
      </c>
      <c r="K711" t="s">
        <v>20</v>
      </c>
      <c r="L711" t="s">
        <v>379</v>
      </c>
      <c r="M711" t="s">
        <v>1046</v>
      </c>
      <c r="N711" t="s">
        <v>18</v>
      </c>
      <c r="O711" t="s">
        <v>313</v>
      </c>
      <c r="P711" t="s">
        <v>151</v>
      </c>
      <c r="Q711" s="42">
        <v>2.605</v>
      </c>
    </row>
    <row r="712" spans="1:17" x14ac:dyDescent="0.2">
      <c r="A712" s="42">
        <v>709</v>
      </c>
      <c r="B712" t="s">
        <v>4491</v>
      </c>
      <c r="C712" t="s">
        <v>4492</v>
      </c>
      <c r="D712" t="s">
        <v>4493</v>
      </c>
      <c r="E712" t="s">
        <v>4494</v>
      </c>
      <c r="F712" t="s">
        <v>4495</v>
      </c>
      <c r="G712" t="s">
        <v>168</v>
      </c>
      <c r="H712" t="s">
        <v>743</v>
      </c>
      <c r="I712" s="42">
        <v>33</v>
      </c>
      <c r="J712" s="42">
        <v>12</v>
      </c>
      <c r="K712" t="s">
        <v>15</v>
      </c>
      <c r="L712" t="s">
        <v>33</v>
      </c>
      <c r="M712" t="s">
        <v>208</v>
      </c>
      <c r="N712" t="s">
        <v>18</v>
      </c>
      <c r="O712" t="s">
        <v>20</v>
      </c>
      <c r="P712" t="s">
        <v>567</v>
      </c>
      <c r="Q712" s="42">
        <v>4.423</v>
      </c>
    </row>
    <row r="713" spans="1:17" x14ac:dyDescent="0.2">
      <c r="A713" s="42">
        <v>710</v>
      </c>
      <c r="B713" t="s">
        <v>4496</v>
      </c>
      <c r="C713" t="s">
        <v>4497</v>
      </c>
      <c r="D713" t="s">
        <v>4498</v>
      </c>
      <c r="E713" t="s">
        <v>4499</v>
      </c>
      <c r="F713" t="s">
        <v>4500</v>
      </c>
      <c r="G713" t="s">
        <v>168</v>
      </c>
      <c r="H713" t="s">
        <v>4501</v>
      </c>
      <c r="I713" s="42">
        <v>51</v>
      </c>
      <c r="J713" s="42">
        <v>12</v>
      </c>
      <c r="K713" t="s">
        <v>15</v>
      </c>
      <c r="L713" t="s">
        <v>412</v>
      </c>
      <c r="M713" t="s">
        <v>312</v>
      </c>
      <c r="N713" t="s">
        <v>18</v>
      </c>
      <c r="O713" t="s">
        <v>20</v>
      </c>
      <c r="P713" t="s">
        <v>567</v>
      </c>
      <c r="Q713" s="42">
        <v>7.4779999999999998</v>
      </c>
    </row>
    <row r="714" spans="1:17" x14ac:dyDescent="0.2">
      <c r="A714" s="42">
        <v>711</v>
      </c>
      <c r="B714" t="s">
        <v>4502</v>
      </c>
      <c r="C714" t="s">
        <v>4503</v>
      </c>
      <c r="D714" t="s">
        <v>4504</v>
      </c>
      <c r="E714" t="s">
        <v>4505</v>
      </c>
      <c r="F714" t="s">
        <v>4506</v>
      </c>
      <c r="G714" t="s">
        <v>29</v>
      </c>
      <c r="H714" t="s">
        <v>1970</v>
      </c>
      <c r="I714" s="42">
        <v>64</v>
      </c>
      <c r="J714" s="42">
        <v>12</v>
      </c>
      <c r="K714" t="s">
        <v>15</v>
      </c>
      <c r="L714" t="s">
        <v>40</v>
      </c>
      <c r="M714" t="s">
        <v>1077</v>
      </c>
      <c r="O714" t="s">
        <v>20</v>
      </c>
      <c r="P714" t="s">
        <v>1980</v>
      </c>
      <c r="Q714" s="42">
        <v>2.86</v>
      </c>
    </row>
    <row r="715" spans="1:17" x14ac:dyDescent="0.2">
      <c r="A715" s="42">
        <v>712</v>
      </c>
      <c r="B715" t="s">
        <v>4507</v>
      </c>
      <c r="C715" t="s">
        <v>4508</v>
      </c>
      <c r="D715" t="s">
        <v>4509</v>
      </c>
      <c r="E715" t="s">
        <v>4510</v>
      </c>
      <c r="F715" t="s">
        <v>4511</v>
      </c>
      <c r="G715" t="s">
        <v>309</v>
      </c>
      <c r="H715" t="s">
        <v>1218</v>
      </c>
      <c r="I715" s="42">
        <v>80</v>
      </c>
      <c r="J715" s="42">
        <v>12</v>
      </c>
      <c r="K715" t="s">
        <v>20</v>
      </c>
      <c r="L715" t="s">
        <v>73</v>
      </c>
      <c r="M715" t="s">
        <v>1184</v>
      </c>
      <c r="N715" t="s">
        <v>18</v>
      </c>
      <c r="O715" t="s">
        <v>313</v>
      </c>
      <c r="P715" t="s">
        <v>151</v>
      </c>
      <c r="Q715" s="42">
        <v>2.9950000000000001</v>
      </c>
    </row>
    <row r="716" spans="1:17" x14ac:dyDescent="0.2">
      <c r="A716" s="42">
        <v>713</v>
      </c>
      <c r="B716" t="s">
        <v>4512</v>
      </c>
      <c r="C716" t="s">
        <v>4513</v>
      </c>
      <c r="D716" t="s">
        <v>4514</v>
      </c>
      <c r="E716" t="s">
        <v>4515</v>
      </c>
      <c r="F716" t="s">
        <v>4516</v>
      </c>
      <c r="G716" t="s">
        <v>29</v>
      </c>
      <c r="H716" t="s">
        <v>1038</v>
      </c>
      <c r="I716" s="42">
        <v>52</v>
      </c>
      <c r="J716" s="42">
        <v>9</v>
      </c>
      <c r="K716" t="s">
        <v>20</v>
      </c>
      <c r="L716" t="s">
        <v>412</v>
      </c>
      <c r="M716" t="s">
        <v>449</v>
      </c>
      <c r="N716" t="s">
        <v>18</v>
      </c>
      <c r="O716" t="s">
        <v>313</v>
      </c>
      <c r="P716" t="s">
        <v>151</v>
      </c>
      <c r="Q716" s="42">
        <v>0.86899999999999999</v>
      </c>
    </row>
    <row r="717" spans="1:17" x14ac:dyDescent="0.2">
      <c r="A717" s="42">
        <v>714</v>
      </c>
      <c r="B717" t="s">
        <v>4517</v>
      </c>
      <c r="C717" t="s">
        <v>4518</v>
      </c>
      <c r="D717" t="s">
        <v>4519</v>
      </c>
      <c r="E717" t="s">
        <v>4520</v>
      </c>
      <c r="F717" t="s">
        <v>4521</v>
      </c>
      <c r="G717" t="s">
        <v>1054</v>
      </c>
      <c r="H717" t="s">
        <v>1548</v>
      </c>
      <c r="I717" s="42">
        <v>32</v>
      </c>
      <c r="J717" s="42">
        <v>12</v>
      </c>
      <c r="K717" t="s">
        <v>20</v>
      </c>
      <c r="L717" t="s">
        <v>31</v>
      </c>
      <c r="M717" t="s">
        <v>93</v>
      </c>
      <c r="N717" t="s">
        <v>18</v>
      </c>
      <c r="O717" t="s">
        <v>313</v>
      </c>
      <c r="P717" t="s">
        <v>151</v>
      </c>
      <c r="Q717" s="42">
        <v>0.77300000000000002</v>
      </c>
    </row>
    <row r="718" spans="1:17" x14ac:dyDescent="0.2">
      <c r="A718" s="42">
        <v>715</v>
      </c>
      <c r="B718" t="s">
        <v>4522</v>
      </c>
      <c r="C718" t="s">
        <v>4523</v>
      </c>
      <c r="D718" t="s">
        <v>4524</v>
      </c>
      <c r="E718" t="s">
        <v>4525</v>
      </c>
      <c r="F718" t="s">
        <v>4526</v>
      </c>
      <c r="G718" t="s">
        <v>309</v>
      </c>
      <c r="H718" t="s">
        <v>4385</v>
      </c>
      <c r="I718" s="42">
        <v>34</v>
      </c>
      <c r="J718" s="42">
        <v>6</v>
      </c>
      <c r="K718" t="s">
        <v>20</v>
      </c>
      <c r="L718" t="s">
        <v>33</v>
      </c>
      <c r="M718" t="s">
        <v>814</v>
      </c>
      <c r="N718" t="s">
        <v>18</v>
      </c>
      <c r="O718" t="s">
        <v>313</v>
      </c>
      <c r="P718" t="s">
        <v>151</v>
      </c>
      <c r="Q718" s="42">
        <v>2.968</v>
      </c>
    </row>
    <row r="719" spans="1:17" x14ac:dyDescent="0.2">
      <c r="A719" s="42">
        <v>716</v>
      </c>
      <c r="B719" t="s">
        <v>4527</v>
      </c>
      <c r="C719" t="s">
        <v>4528</v>
      </c>
      <c r="D719" t="s">
        <v>4529</v>
      </c>
      <c r="E719" t="s">
        <v>4530</v>
      </c>
      <c r="F719" t="s">
        <v>4531</v>
      </c>
      <c r="G719" t="s">
        <v>309</v>
      </c>
      <c r="H719" t="s">
        <v>446</v>
      </c>
      <c r="I719" s="42">
        <v>52</v>
      </c>
      <c r="J719" s="42">
        <v>8</v>
      </c>
      <c r="K719" t="s">
        <v>20</v>
      </c>
      <c r="L719" t="s">
        <v>412</v>
      </c>
      <c r="M719" t="s">
        <v>449</v>
      </c>
      <c r="N719" t="s">
        <v>18</v>
      </c>
      <c r="O719" t="s">
        <v>313</v>
      </c>
      <c r="P719" t="s">
        <v>151</v>
      </c>
      <c r="Q719" s="42">
        <v>2.2970000000000002</v>
      </c>
    </row>
    <row r="720" spans="1:17" x14ac:dyDescent="0.2">
      <c r="A720" s="42">
        <v>717</v>
      </c>
      <c r="B720" t="s">
        <v>4532</v>
      </c>
      <c r="C720" t="s">
        <v>4533</v>
      </c>
      <c r="D720" t="s">
        <v>4534</v>
      </c>
      <c r="E720" t="s">
        <v>4535</v>
      </c>
      <c r="F720" t="s">
        <v>4536</v>
      </c>
      <c r="G720" t="s">
        <v>157</v>
      </c>
      <c r="H720" t="s">
        <v>4537</v>
      </c>
      <c r="I720" s="42">
        <v>532</v>
      </c>
      <c r="J720" s="42">
        <v>12</v>
      </c>
      <c r="K720" t="s">
        <v>20</v>
      </c>
      <c r="L720" t="s">
        <v>4538</v>
      </c>
      <c r="M720" t="s">
        <v>4539</v>
      </c>
      <c r="N720" t="s">
        <v>18</v>
      </c>
      <c r="O720" t="s">
        <v>313</v>
      </c>
      <c r="P720" t="s">
        <v>151</v>
      </c>
      <c r="Q720" s="42">
        <v>3.028</v>
      </c>
    </row>
    <row r="721" spans="1:17" x14ac:dyDescent="0.2">
      <c r="A721" s="42">
        <v>718</v>
      </c>
      <c r="B721" t="s">
        <v>4540</v>
      </c>
      <c r="C721" t="s">
        <v>4541</v>
      </c>
      <c r="D721" t="s">
        <v>4542</v>
      </c>
      <c r="E721" t="s">
        <v>4543</v>
      </c>
      <c r="F721" t="s">
        <v>4544</v>
      </c>
      <c r="G721" t="s">
        <v>256</v>
      </c>
      <c r="H721" t="s">
        <v>4545</v>
      </c>
      <c r="I721" s="42">
        <v>45</v>
      </c>
      <c r="J721" s="42">
        <v>32</v>
      </c>
      <c r="K721" t="s">
        <v>20</v>
      </c>
      <c r="L721" t="s">
        <v>371</v>
      </c>
      <c r="M721" t="s">
        <v>482</v>
      </c>
      <c r="N721" t="s">
        <v>18</v>
      </c>
      <c r="O721" t="s">
        <v>313</v>
      </c>
      <c r="P721" t="s">
        <v>151</v>
      </c>
      <c r="Q721" s="42">
        <v>3.6720000000000002</v>
      </c>
    </row>
    <row r="722" spans="1:17" x14ac:dyDescent="0.2">
      <c r="A722" s="42">
        <v>719</v>
      </c>
      <c r="B722" t="s">
        <v>4546</v>
      </c>
      <c r="C722" t="s">
        <v>4547</v>
      </c>
      <c r="D722" t="s">
        <v>4548</v>
      </c>
      <c r="E722" t="s">
        <v>4549</v>
      </c>
      <c r="F722" t="s">
        <v>4550</v>
      </c>
      <c r="G722" t="s">
        <v>282</v>
      </c>
      <c r="H722" t="s">
        <v>1394</v>
      </c>
      <c r="I722" s="42">
        <v>40</v>
      </c>
      <c r="J722" s="42">
        <v>6</v>
      </c>
      <c r="K722" t="s">
        <v>15</v>
      </c>
      <c r="L722" t="s">
        <v>1047</v>
      </c>
      <c r="M722" t="s">
        <v>322</v>
      </c>
      <c r="N722" t="s">
        <v>18</v>
      </c>
      <c r="O722" t="s">
        <v>20</v>
      </c>
      <c r="P722" t="s">
        <v>567</v>
      </c>
      <c r="Q722" s="42">
        <v>3.7610000000000001</v>
      </c>
    </row>
    <row r="723" spans="1:17" x14ac:dyDescent="0.2">
      <c r="A723" s="42">
        <v>720</v>
      </c>
      <c r="B723" t="s">
        <v>4551</v>
      </c>
      <c r="C723" t="s">
        <v>4552</v>
      </c>
      <c r="D723" t="s">
        <v>4553</v>
      </c>
      <c r="E723" t="s">
        <v>4554</v>
      </c>
      <c r="F723" t="s">
        <v>4555</v>
      </c>
      <c r="G723" t="s">
        <v>11</v>
      </c>
      <c r="H723" t="s">
        <v>4556</v>
      </c>
      <c r="I723" s="42">
        <v>58</v>
      </c>
      <c r="J723" s="42">
        <v>4</v>
      </c>
      <c r="K723" t="s">
        <v>15</v>
      </c>
      <c r="L723" t="s">
        <v>1146</v>
      </c>
      <c r="M723" t="s">
        <v>1728</v>
      </c>
      <c r="N723" t="s">
        <v>18</v>
      </c>
      <c r="O723" t="s">
        <v>20</v>
      </c>
      <c r="P723" t="s">
        <v>4557</v>
      </c>
      <c r="Q723" s="42">
        <v>2.6030000000000002</v>
      </c>
    </row>
    <row r="724" spans="1:17" x14ac:dyDescent="0.2">
      <c r="A724" s="42">
        <v>721</v>
      </c>
      <c r="B724" t="s">
        <v>4558</v>
      </c>
      <c r="C724" t="s">
        <v>4559</v>
      </c>
      <c r="D724" t="s">
        <v>4560</v>
      </c>
      <c r="E724" t="s">
        <v>4561</v>
      </c>
      <c r="F724" t="s">
        <v>4562</v>
      </c>
      <c r="G724" t="s">
        <v>11</v>
      </c>
      <c r="H724" t="s">
        <v>4563</v>
      </c>
      <c r="I724" s="42">
        <v>23</v>
      </c>
      <c r="J724" s="42">
        <v>6</v>
      </c>
      <c r="K724" t="s">
        <v>549</v>
      </c>
      <c r="L724" t="s">
        <v>19</v>
      </c>
      <c r="P724" t="s">
        <v>151</v>
      </c>
      <c r="Q724" s="42">
        <v>3.1989999999999998</v>
      </c>
    </row>
    <row r="725" spans="1:17" x14ac:dyDescent="0.2">
      <c r="A725" s="42">
        <v>722</v>
      </c>
      <c r="B725" t="s">
        <v>4564</v>
      </c>
      <c r="C725" t="s">
        <v>4565</v>
      </c>
      <c r="D725" t="s">
        <v>4566</v>
      </c>
      <c r="E725" t="s">
        <v>4567</v>
      </c>
      <c r="F725" t="s">
        <v>4568</v>
      </c>
      <c r="G725" t="s">
        <v>11</v>
      </c>
      <c r="H725" t="s">
        <v>2120</v>
      </c>
      <c r="I725" s="42">
        <v>34</v>
      </c>
      <c r="J725" s="42">
        <v>4</v>
      </c>
      <c r="K725" t="s">
        <v>15</v>
      </c>
      <c r="L725" t="s">
        <v>33</v>
      </c>
      <c r="M725" t="s">
        <v>208</v>
      </c>
      <c r="N725" t="s">
        <v>18</v>
      </c>
      <c r="O725" t="s">
        <v>20</v>
      </c>
      <c r="P725" t="s">
        <v>2121</v>
      </c>
      <c r="Q725" s="42">
        <v>4.5510000000000002</v>
      </c>
    </row>
    <row r="726" spans="1:17" x14ac:dyDescent="0.2">
      <c r="A726" s="42">
        <v>723</v>
      </c>
      <c r="B726" t="s">
        <v>4569</v>
      </c>
      <c r="C726" t="s">
        <v>4570</v>
      </c>
      <c r="D726" t="s">
        <v>4571</v>
      </c>
      <c r="E726" t="s">
        <v>4572</v>
      </c>
      <c r="F726" t="s">
        <v>4573</v>
      </c>
      <c r="G726" t="s">
        <v>282</v>
      </c>
      <c r="H726" t="s">
        <v>509</v>
      </c>
      <c r="I726" s="42">
        <v>32</v>
      </c>
      <c r="J726" s="42">
        <v>4</v>
      </c>
      <c r="K726" t="s">
        <v>15</v>
      </c>
      <c r="L726" t="s">
        <v>209</v>
      </c>
      <c r="M726" t="s">
        <v>93</v>
      </c>
      <c r="N726" t="s">
        <v>18</v>
      </c>
      <c r="O726" t="s">
        <v>20</v>
      </c>
      <c r="P726" t="s">
        <v>3336</v>
      </c>
      <c r="Q726" s="42">
        <v>3.42</v>
      </c>
    </row>
    <row r="727" spans="1:17" x14ac:dyDescent="0.2">
      <c r="A727" s="42">
        <v>724</v>
      </c>
      <c r="B727" t="s">
        <v>4574</v>
      </c>
      <c r="C727" t="s">
        <v>4575</v>
      </c>
      <c r="D727" t="s">
        <v>4576</v>
      </c>
      <c r="E727" t="s">
        <v>4577</v>
      </c>
      <c r="F727" t="s">
        <v>4578</v>
      </c>
      <c r="G727" t="s">
        <v>11</v>
      </c>
      <c r="H727" t="s">
        <v>4440</v>
      </c>
      <c r="I727" s="42">
        <v>35</v>
      </c>
      <c r="J727" s="42">
        <v>4</v>
      </c>
      <c r="K727" t="s">
        <v>201</v>
      </c>
      <c r="L727" t="s">
        <v>222</v>
      </c>
      <c r="M727" t="s">
        <v>223</v>
      </c>
      <c r="N727" t="s">
        <v>18</v>
      </c>
      <c r="O727" t="s">
        <v>221</v>
      </c>
      <c r="P727" t="s">
        <v>151</v>
      </c>
    </row>
    <row r="728" spans="1:17" x14ac:dyDescent="0.2">
      <c r="A728" s="42">
        <v>725</v>
      </c>
      <c r="B728" t="s">
        <v>4579</v>
      </c>
      <c r="C728" t="s">
        <v>4580</v>
      </c>
      <c r="D728" t="s">
        <v>4581</v>
      </c>
      <c r="E728" t="s">
        <v>4582</v>
      </c>
      <c r="F728" t="s">
        <v>4583</v>
      </c>
      <c r="G728" t="s">
        <v>309</v>
      </c>
      <c r="H728" t="s">
        <v>1486</v>
      </c>
      <c r="I728" s="42">
        <v>102</v>
      </c>
      <c r="J728" s="42">
        <v>4</v>
      </c>
      <c r="K728" t="s">
        <v>15</v>
      </c>
      <c r="L728" t="s">
        <v>119</v>
      </c>
      <c r="M728" t="s">
        <v>130</v>
      </c>
      <c r="N728" t="s">
        <v>18</v>
      </c>
      <c r="O728" t="s">
        <v>20</v>
      </c>
      <c r="P728" t="s">
        <v>1655</v>
      </c>
      <c r="Q728" s="42">
        <v>2.4550000000000001</v>
      </c>
    </row>
    <row r="729" spans="1:17" x14ac:dyDescent="0.2">
      <c r="A729" s="42">
        <v>726</v>
      </c>
      <c r="B729" t="s">
        <v>4584</v>
      </c>
      <c r="C729" t="s">
        <v>4585</v>
      </c>
      <c r="D729" t="s">
        <v>4586</v>
      </c>
      <c r="E729" t="s">
        <v>4587</v>
      </c>
      <c r="F729" t="s">
        <v>4588</v>
      </c>
      <c r="G729" t="s">
        <v>309</v>
      </c>
      <c r="H729" t="s">
        <v>763</v>
      </c>
      <c r="I729" s="42">
        <v>58</v>
      </c>
      <c r="J729" s="42">
        <v>4</v>
      </c>
      <c r="K729" t="s">
        <v>15</v>
      </c>
      <c r="L729" t="s">
        <v>1146</v>
      </c>
      <c r="M729" t="s">
        <v>1728</v>
      </c>
      <c r="N729" t="s">
        <v>18</v>
      </c>
      <c r="O729" t="s">
        <v>20</v>
      </c>
      <c r="P729" t="s">
        <v>4589</v>
      </c>
      <c r="Q729" s="42">
        <v>3.2330000000000001</v>
      </c>
    </row>
    <row r="730" spans="1:17" x14ac:dyDescent="0.2">
      <c r="A730" s="42">
        <v>727</v>
      </c>
      <c r="B730" t="s">
        <v>4591</v>
      </c>
      <c r="C730" t="s">
        <v>4590</v>
      </c>
      <c r="D730" t="s">
        <v>4592</v>
      </c>
      <c r="E730" t="s">
        <v>4593</v>
      </c>
      <c r="F730" t="s">
        <v>4594</v>
      </c>
      <c r="G730" t="s">
        <v>282</v>
      </c>
      <c r="H730" t="s">
        <v>4595</v>
      </c>
      <c r="I730" s="42">
        <v>5</v>
      </c>
      <c r="J730" s="42">
        <v>2</v>
      </c>
      <c r="P730" s="44" t="s">
        <v>953</v>
      </c>
      <c r="Q730" s="42" t="s">
        <v>4596</v>
      </c>
    </row>
    <row r="731" spans="1:17" x14ac:dyDescent="0.2">
      <c r="A731" s="42">
        <v>728</v>
      </c>
      <c r="B731" t="s">
        <v>4597</v>
      </c>
      <c r="C731" t="s">
        <v>4598</v>
      </c>
      <c r="D731" t="s">
        <v>4599</v>
      </c>
      <c r="E731" t="s">
        <v>4600</v>
      </c>
      <c r="F731" t="s">
        <v>4601</v>
      </c>
      <c r="G731" t="s">
        <v>29</v>
      </c>
      <c r="H731" t="s">
        <v>1030</v>
      </c>
      <c r="I731" s="42">
        <v>51</v>
      </c>
      <c r="J731" s="42">
        <v>12</v>
      </c>
      <c r="K731" t="s">
        <v>15</v>
      </c>
      <c r="L731" t="s">
        <v>412</v>
      </c>
      <c r="M731" t="s">
        <v>312</v>
      </c>
      <c r="N731" t="s">
        <v>18</v>
      </c>
      <c r="O731" t="s">
        <v>20</v>
      </c>
      <c r="P731" t="s">
        <v>151</v>
      </c>
      <c r="Q731" s="42">
        <v>1.458</v>
      </c>
    </row>
    <row r="732" spans="1:17" x14ac:dyDescent="0.2">
      <c r="A732" s="42">
        <v>729</v>
      </c>
      <c r="B732" t="s">
        <v>4602</v>
      </c>
      <c r="C732" t="s">
        <v>4603</v>
      </c>
      <c r="D732" t="s">
        <v>4604</v>
      </c>
      <c r="E732" t="s">
        <v>4605</v>
      </c>
      <c r="F732" t="s">
        <v>4606</v>
      </c>
      <c r="G732" t="s">
        <v>168</v>
      </c>
      <c r="H732" t="s">
        <v>4607</v>
      </c>
      <c r="I732" s="42">
        <v>88</v>
      </c>
      <c r="J732" s="42">
        <v>12</v>
      </c>
      <c r="K732" t="s">
        <v>549</v>
      </c>
      <c r="L732" t="s">
        <v>745</v>
      </c>
      <c r="P732" t="s">
        <v>4608</v>
      </c>
      <c r="Q732" s="42">
        <v>2.3130000000000002</v>
      </c>
    </row>
    <row r="733" spans="1:17" x14ac:dyDescent="0.2">
      <c r="A733" s="42">
        <v>730</v>
      </c>
      <c r="B733" t="s">
        <v>4609</v>
      </c>
      <c r="C733" t="s">
        <v>4610</v>
      </c>
      <c r="D733" t="s">
        <v>4611</v>
      </c>
      <c r="E733" t="s">
        <v>4612</v>
      </c>
      <c r="F733" t="s">
        <v>4613</v>
      </c>
      <c r="G733" t="s">
        <v>29</v>
      </c>
      <c r="H733" t="s">
        <v>1030</v>
      </c>
      <c r="I733" s="42">
        <v>51</v>
      </c>
      <c r="J733" s="42">
        <v>12</v>
      </c>
      <c r="K733" t="s">
        <v>15</v>
      </c>
      <c r="L733" t="s">
        <v>412</v>
      </c>
      <c r="M733" t="s">
        <v>312</v>
      </c>
      <c r="O733" t="s">
        <v>20</v>
      </c>
      <c r="P733" t="s">
        <v>4614</v>
      </c>
      <c r="Q733" s="42">
        <v>3.468</v>
      </c>
    </row>
    <row r="734" spans="1:17" x14ac:dyDescent="0.2">
      <c r="A734" s="42">
        <v>731</v>
      </c>
      <c r="B734" t="s">
        <v>4615</v>
      </c>
      <c r="C734" t="s">
        <v>4616</v>
      </c>
      <c r="D734" t="s">
        <v>4617</v>
      </c>
      <c r="E734" t="s">
        <v>4618</v>
      </c>
      <c r="F734" t="s">
        <v>4619</v>
      </c>
      <c r="G734" t="s">
        <v>29</v>
      </c>
      <c r="H734" t="s">
        <v>4620</v>
      </c>
      <c r="I734" s="42">
        <v>25</v>
      </c>
      <c r="J734" s="42">
        <v>12</v>
      </c>
      <c r="K734" t="s">
        <v>335</v>
      </c>
      <c r="L734" t="s">
        <v>61</v>
      </c>
      <c r="P734" t="s">
        <v>4621</v>
      </c>
      <c r="Q734" s="42">
        <v>3.3660000000000001</v>
      </c>
    </row>
    <row r="735" spans="1:17" x14ac:dyDescent="0.2">
      <c r="A735" s="42">
        <v>732</v>
      </c>
      <c r="B735" t="s">
        <v>4622</v>
      </c>
      <c r="C735" t="s">
        <v>4623</v>
      </c>
      <c r="D735" t="s">
        <v>4624</v>
      </c>
      <c r="E735" t="s">
        <v>4625</v>
      </c>
      <c r="F735" t="s">
        <v>4626</v>
      </c>
      <c r="G735" t="s">
        <v>157</v>
      </c>
      <c r="H735" t="s">
        <v>4627</v>
      </c>
      <c r="I735" s="42">
        <v>112</v>
      </c>
      <c r="J735" s="42">
        <v>12</v>
      </c>
      <c r="K735" t="s">
        <v>221</v>
      </c>
      <c r="L735" t="s">
        <v>129</v>
      </c>
      <c r="P735" t="s">
        <v>3152</v>
      </c>
      <c r="Q735" s="42">
        <v>6.3810000000000002</v>
      </c>
    </row>
    <row r="736" spans="1:17" x14ac:dyDescent="0.2">
      <c r="A736" s="42">
        <v>733</v>
      </c>
      <c r="B736" t="s">
        <v>4628</v>
      </c>
      <c r="C736" t="s">
        <v>4629</v>
      </c>
      <c r="D736" t="s">
        <v>4630</v>
      </c>
      <c r="E736" t="s">
        <v>4631</v>
      </c>
      <c r="F736" t="s">
        <v>4632</v>
      </c>
      <c r="G736" t="s">
        <v>11</v>
      </c>
      <c r="H736" t="s">
        <v>914</v>
      </c>
      <c r="I736" s="42">
        <v>38</v>
      </c>
      <c r="J736" s="42">
        <v>5</v>
      </c>
      <c r="K736" t="s">
        <v>15</v>
      </c>
      <c r="L736" t="s">
        <v>379</v>
      </c>
      <c r="M736" t="s">
        <v>380</v>
      </c>
      <c r="N736" t="s">
        <v>18</v>
      </c>
      <c r="O736" t="s">
        <v>20</v>
      </c>
      <c r="P736" t="s">
        <v>567</v>
      </c>
      <c r="Q736" s="42">
        <v>4.1420000000000003</v>
      </c>
    </row>
    <row r="737" spans="1:17" x14ac:dyDescent="0.2">
      <c r="A737" s="42">
        <v>734</v>
      </c>
      <c r="B737" t="s">
        <v>4633</v>
      </c>
      <c r="C737" t="s">
        <v>4634</v>
      </c>
      <c r="D737" t="s">
        <v>4635</v>
      </c>
      <c r="E737" t="s">
        <v>4636</v>
      </c>
      <c r="F737" t="s">
        <v>4637</v>
      </c>
      <c r="G737" t="s">
        <v>11</v>
      </c>
      <c r="H737" t="s">
        <v>2582</v>
      </c>
      <c r="I737" s="42">
        <v>33</v>
      </c>
      <c r="J737" s="42">
        <v>4</v>
      </c>
      <c r="K737" t="s">
        <v>15</v>
      </c>
      <c r="L737" t="s">
        <v>33</v>
      </c>
      <c r="M737" t="s">
        <v>208</v>
      </c>
      <c r="N737" t="s">
        <v>18</v>
      </c>
      <c r="O737" t="s">
        <v>20</v>
      </c>
      <c r="P737" t="s">
        <v>567</v>
      </c>
      <c r="Q737" s="42">
        <v>2.2450000000000001</v>
      </c>
    </row>
    <row r="738" spans="1:17" x14ac:dyDescent="0.2">
      <c r="A738" s="42">
        <v>735</v>
      </c>
      <c r="B738" t="s">
        <v>4638</v>
      </c>
      <c r="C738" t="s">
        <v>4639</v>
      </c>
      <c r="D738" t="s">
        <v>4640</v>
      </c>
      <c r="E738" t="s">
        <v>4641</v>
      </c>
      <c r="F738" t="s">
        <v>4642</v>
      </c>
      <c r="G738" t="s">
        <v>282</v>
      </c>
      <c r="H738" t="s">
        <v>2631</v>
      </c>
      <c r="I738" s="42">
        <v>61</v>
      </c>
      <c r="J738" s="42">
        <v>4</v>
      </c>
      <c r="K738" t="s">
        <v>15</v>
      </c>
      <c r="L738" t="s">
        <v>284</v>
      </c>
      <c r="P738" t="s">
        <v>2632</v>
      </c>
      <c r="Q738" s="42">
        <v>1.1879999999999999</v>
      </c>
    </row>
    <row r="739" spans="1:17" x14ac:dyDescent="0.2">
      <c r="A739" s="42">
        <v>736</v>
      </c>
      <c r="B739" t="s">
        <v>4644</v>
      </c>
      <c r="C739" s="44" t="s">
        <v>4643</v>
      </c>
      <c r="D739" s="44" t="s">
        <v>4645</v>
      </c>
      <c r="E739" s="44" t="s">
        <v>4646</v>
      </c>
      <c r="F739" s="44" t="s">
        <v>4647</v>
      </c>
      <c r="G739" t="s">
        <v>282</v>
      </c>
      <c r="H739" t="s">
        <v>4648</v>
      </c>
      <c r="I739" s="42">
        <v>4</v>
      </c>
      <c r="J739" s="42">
        <v>2</v>
      </c>
      <c r="K739" t="s">
        <v>558</v>
      </c>
      <c r="L739" t="s">
        <v>19</v>
      </c>
      <c r="P739" s="44" t="s">
        <v>953</v>
      </c>
      <c r="Q739" s="42" t="s">
        <v>4596</v>
      </c>
    </row>
    <row r="740" spans="1:17" x14ac:dyDescent="0.2">
      <c r="A740" s="42">
        <v>737</v>
      </c>
      <c r="B740" t="s">
        <v>4649</v>
      </c>
      <c r="C740" t="s">
        <v>4650</v>
      </c>
      <c r="D740" t="s">
        <v>4651</v>
      </c>
      <c r="E740" t="s">
        <v>4652</v>
      </c>
      <c r="F740" t="s">
        <v>4653</v>
      </c>
      <c r="G740" t="s">
        <v>403</v>
      </c>
      <c r="H740" t="s">
        <v>2940</v>
      </c>
      <c r="I740" s="42">
        <v>21</v>
      </c>
      <c r="J740" s="42">
        <v>4</v>
      </c>
      <c r="K740" t="s">
        <v>1729</v>
      </c>
      <c r="L740" t="s">
        <v>19</v>
      </c>
      <c r="P740" t="s">
        <v>4654</v>
      </c>
      <c r="Q740" s="42">
        <v>2.3460000000000001</v>
      </c>
    </row>
    <row r="741" spans="1:17" x14ac:dyDescent="0.2">
      <c r="A741" s="42">
        <v>738</v>
      </c>
      <c r="B741" t="s">
        <v>4655</v>
      </c>
      <c r="C741" t="s">
        <v>4656</v>
      </c>
      <c r="D741" t="s">
        <v>4657</v>
      </c>
      <c r="E741" t="s">
        <v>4658</v>
      </c>
      <c r="F741" t="s">
        <v>4659</v>
      </c>
      <c r="G741" t="s">
        <v>309</v>
      </c>
      <c r="H741" t="s">
        <v>1486</v>
      </c>
      <c r="I741" s="42">
        <v>61</v>
      </c>
      <c r="J741" s="42">
        <v>4</v>
      </c>
      <c r="K741" t="s">
        <v>15</v>
      </c>
      <c r="L741" t="s">
        <v>284</v>
      </c>
      <c r="M741" t="s">
        <v>1637</v>
      </c>
      <c r="O741" t="s">
        <v>20</v>
      </c>
      <c r="P741" t="s">
        <v>1655</v>
      </c>
      <c r="Q741" s="42">
        <v>2.238</v>
      </c>
    </row>
    <row r="742" spans="1:17" x14ac:dyDescent="0.2">
      <c r="A742" s="42">
        <v>739</v>
      </c>
      <c r="B742" t="s">
        <v>4660</v>
      </c>
      <c r="C742" t="s">
        <v>4661</v>
      </c>
      <c r="D742" t="s">
        <v>4662</v>
      </c>
      <c r="E742" t="s">
        <v>4663</v>
      </c>
      <c r="F742" t="s">
        <v>4664</v>
      </c>
      <c r="G742" t="s">
        <v>192</v>
      </c>
      <c r="H742" t="s">
        <v>2974</v>
      </c>
      <c r="I742" s="42">
        <v>113</v>
      </c>
      <c r="J742" s="42">
        <v>4</v>
      </c>
      <c r="K742" t="s">
        <v>15</v>
      </c>
      <c r="L742" t="s">
        <v>129</v>
      </c>
      <c r="M742" t="s">
        <v>93</v>
      </c>
      <c r="O742" t="s">
        <v>20</v>
      </c>
      <c r="P742" t="s">
        <v>4665</v>
      </c>
      <c r="Q742" s="42">
        <v>3.2879999999999998</v>
      </c>
    </row>
    <row r="743" spans="1:17" x14ac:dyDescent="0.2">
      <c r="A743" s="42">
        <v>740</v>
      </c>
      <c r="B743" t="s">
        <v>4667</v>
      </c>
      <c r="C743" t="s">
        <v>4666</v>
      </c>
      <c r="D743" t="s">
        <v>4668</v>
      </c>
      <c r="E743" t="s">
        <v>4669</v>
      </c>
      <c r="F743" t="s">
        <v>4670</v>
      </c>
      <c r="G743" t="s">
        <v>68</v>
      </c>
      <c r="H743" t="s">
        <v>4671</v>
      </c>
      <c r="I743" s="42">
        <v>53</v>
      </c>
      <c r="J743" s="42">
        <v>6</v>
      </c>
      <c r="K743" t="s">
        <v>15</v>
      </c>
      <c r="L743" t="s">
        <v>574</v>
      </c>
      <c r="M743" t="s">
        <v>575</v>
      </c>
      <c r="N743" t="s">
        <v>18</v>
      </c>
      <c r="O743" t="s">
        <v>20</v>
      </c>
      <c r="P743" t="s">
        <v>2228</v>
      </c>
      <c r="Q743" s="42">
        <v>3.8660000000000001</v>
      </c>
    </row>
    <row r="744" spans="1:17" x14ac:dyDescent="0.2">
      <c r="A744" s="42">
        <v>741</v>
      </c>
      <c r="B744" t="s">
        <v>4672</v>
      </c>
      <c r="C744" t="s">
        <v>4673</v>
      </c>
      <c r="D744" t="s">
        <v>4674</v>
      </c>
      <c r="E744" t="s">
        <v>4675</v>
      </c>
      <c r="F744" t="s">
        <v>4676</v>
      </c>
      <c r="G744" t="s">
        <v>168</v>
      </c>
      <c r="H744" t="s">
        <v>4677</v>
      </c>
      <c r="I744" s="42">
        <v>36</v>
      </c>
      <c r="J744" s="42">
        <v>12</v>
      </c>
      <c r="K744" t="s">
        <v>15</v>
      </c>
      <c r="L744" t="s">
        <v>111</v>
      </c>
      <c r="M744" t="s">
        <v>1192</v>
      </c>
      <c r="N744" t="s">
        <v>18</v>
      </c>
      <c r="O744" t="s">
        <v>20</v>
      </c>
      <c r="P744" t="s">
        <v>567</v>
      </c>
      <c r="Q744" s="42">
        <v>3.04</v>
      </c>
    </row>
    <row r="745" spans="1:17" x14ac:dyDescent="0.2">
      <c r="A745" s="42">
        <v>742</v>
      </c>
      <c r="B745" t="s">
        <v>4678</v>
      </c>
      <c r="C745" t="s">
        <v>4679</v>
      </c>
      <c r="D745" t="s">
        <v>4680</v>
      </c>
      <c r="E745" t="s">
        <v>4681</v>
      </c>
      <c r="F745" t="s">
        <v>4682</v>
      </c>
      <c r="G745" t="s">
        <v>157</v>
      </c>
      <c r="H745" t="s">
        <v>4402</v>
      </c>
      <c r="I745" s="42">
        <v>71</v>
      </c>
      <c r="J745" s="42">
        <v>6</v>
      </c>
      <c r="K745" t="s">
        <v>15</v>
      </c>
      <c r="L745" t="s">
        <v>353</v>
      </c>
      <c r="M745" t="s">
        <v>4683</v>
      </c>
      <c r="N745" t="s">
        <v>18</v>
      </c>
      <c r="O745" t="s">
        <v>20</v>
      </c>
      <c r="P745" t="s">
        <v>4684</v>
      </c>
      <c r="Q745" s="42">
        <v>3.88</v>
      </c>
    </row>
    <row r="746" spans="1:17" x14ac:dyDescent="0.2">
      <c r="A746" s="42">
        <v>743</v>
      </c>
      <c r="B746" t="s">
        <v>4685</v>
      </c>
      <c r="C746" t="s">
        <v>4686</v>
      </c>
      <c r="D746" t="s">
        <v>4687</v>
      </c>
      <c r="E746" t="s">
        <v>4688</v>
      </c>
      <c r="F746" t="s">
        <v>4689</v>
      </c>
      <c r="G746" t="s">
        <v>168</v>
      </c>
      <c r="H746" t="s">
        <v>3426</v>
      </c>
      <c r="I746" s="42">
        <v>30</v>
      </c>
      <c r="J746" s="42">
        <v>8</v>
      </c>
      <c r="K746" t="s">
        <v>15</v>
      </c>
      <c r="L746" t="s">
        <v>653</v>
      </c>
      <c r="M746" t="s">
        <v>313</v>
      </c>
      <c r="N746" t="s">
        <v>18</v>
      </c>
      <c r="O746" t="s">
        <v>20</v>
      </c>
      <c r="P746" t="s">
        <v>567</v>
      </c>
      <c r="Q746" s="42">
        <v>2.3359999999999999</v>
      </c>
    </row>
    <row r="747" spans="1:17" x14ac:dyDescent="0.2">
      <c r="A747" s="42">
        <v>744</v>
      </c>
      <c r="B747" t="s">
        <v>4690</v>
      </c>
      <c r="C747" t="s">
        <v>4691</v>
      </c>
      <c r="D747" t="s">
        <v>4692</v>
      </c>
      <c r="E747" t="s">
        <v>4693</v>
      </c>
      <c r="F747" t="s">
        <v>4694</v>
      </c>
      <c r="G747" t="s">
        <v>29</v>
      </c>
      <c r="H747" t="s">
        <v>4695</v>
      </c>
      <c r="I747" s="42">
        <v>17</v>
      </c>
      <c r="J747" s="42">
        <v>4</v>
      </c>
      <c r="K747" t="s">
        <v>589</v>
      </c>
      <c r="L747" t="s">
        <v>19</v>
      </c>
      <c r="P747" t="s">
        <v>4696</v>
      </c>
      <c r="Q747" s="42">
        <v>6.2240000000000002</v>
      </c>
    </row>
    <row r="748" spans="1:17" x14ac:dyDescent="0.2">
      <c r="A748" s="42">
        <v>745</v>
      </c>
      <c r="B748" t="s">
        <v>4697</v>
      </c>
      <c r="C748" t="s">
        <v>4698</v>
      </c>
      <c r="D748" t="s">
        <v>4699</v>
      </c>
      <c r="E748" t="s">
        <v>4700</v>
      </c>
      <c r="F748" t="s">
        <v>4701</v>
      </c>
      <c r="G748" t="s">
        <v>157</v>
      </c>
      <c r="H748" t="s">
        <v>301</v>
      </c>
      <c r="I748" s="42">
        <v>341</v>
      </c>
      <c r="J748" s="42">
        <v>10</v>
      </c>
      <c r="K748" t="s">
        <v>20</v>
      </c>
      <c r="L748" t="s">
        <v>4702</v>
      </c>
      <c r="M748" t="s">
        <v>1479</v>
      </c>
      <c r="N748" t="s">
        <v>18</v>
      </c>
      <c r="O748" t="s">
        <v>313</v>
      </c>
      <c r="P748" t="s">
        <v>151</v>
      </c>
      <c r="Q748" s="42">
        <v>2.6930000000000001</v>
      </c>
    </row>
    <row r="749" spans="1:17" x14ac:dyDescent="0.2">
      <c r="A749" s="42">
        <v>746</v>
      </c>
      <c r="B749" t="s">
        <v>4703</v>
      </c>
      <c r="C749" t="s">
        <v>4704</v>
      </c>
      <c r="D749" t="s">
        <v>4705</v>
      </c>
      <c r="E749" t="s">
        <v>4706</v>
      </c>
      <c r="F749" t="s">
        <v>4707</v>
      </c>
      <c r="G749" t="s">
        <v>157</v>
      </c>
      <c r="H749" t="s">
        <v>301</v>
      </c>
      <c r="I749" s="42" t="s">
        <v>4708</v>
      </c>
      <c r="J749" s="42">
        <v>16</v>
      </c>
      <c r="K749" t="s">
        <v>15</v>
      </c>
      <c r="L749" t="s">
        <v>4709</v>
      </c>
      <c r="P749" t="s">
        <v>151</v>
      </c>
      <c r="Q749" s="42">
        <v>2.3679999999999999</v>
      </c>
    </row>
    <row r="750" spans="1:17" x14ac:dyDescent="0.2">
      <c r="A750" s="42">
        <v>747</v>
      </c>
      <c r="B750" t="s">
        <v>4710</v>
      </c>
      <c r="C750" t="s">
        <v>4711</v>
      </c>
      <c r="D750" t="s">
        <v>4712</v>
      </c>
      <c r="E750" t="s">
        <v>4713</v>
      </c>
      <c r="F750" t="s">
        <v>4714</v>
      </c>
      <c r="G750" t="s">
        <v>282</v>
      </c>
      <c r="H750" t="s">
        <v>1840</v>
      </c>
      <c r="I750" s="42">
        <v>16</v>
      </c>
      <c r="J750" s="42">
        <v>4</v>
      </c>
      <c r="K750" t="s">
        <v>788</v>
      </c>
      <c r="L750" t="s">
        <v>19</v>
      </c>
      <c r="P750" t="s">
        <v>4715</v>
      </c>
      <c r="Q750" s="42">
        <v>3.8330000000000002</v>
      </c>
    </row>
    <row r="751" spans="1:17" x14ac:dyDescent="0.2">
      <c r="A751" s="42">
        <v>748</v>
      </c>
      <c r="B751" t="s">
        <v>4716</v>
      </c>
      <c r="C751" t="s">
        <v>4717</v>
      </c>
      <c r="D751" t="s">
        <v>4718</v>
      </c>
      <c r="E751" t="s">
        <v>4719</v>
      </c>
      <c r="F751" t="s">
        <v>4720</v>
      </c>
      <c r="G751" t="s">
        <v>309</v>
      </c>
      <c r="H751" t="s">
        <v>1069</v>
      </c>
      <c r="I751" s="42">
        <v>46</v>
      </c>
      <c r="J751" s="42">
        <v>4</v>
      </c>
      <c r="K751" t="s">
        <v>15</v>
      </c>
      <c r="L751" t="s">
        <v>769</v>
      </c>
      <c r="P751" t="s">
        <v>4721</v>
      </c>
      <c r="Q751" s="42">
        <v>1.8360000000000001</v>
      </c>
    </row>
    <row r="752" spans="1:17" x14ac:dyDescent="0.2">
      <c r="A752" s="42">
        <v>749</v>
      </c>
      <c r="B752" t="s">
        <v>4722</v>
      </c>
      <c r="C752" t="s">
        <v>4723</v>
      </c>
      <c r="D752" t="s">
        <v>4724</v>
      </c>
      <c r="E752" t="s">
        <v>4725</v>
      </c>
      <c r="F752" t="s">
        <v>4726</v>
      </c>
      <c r="G752" t="s">
        <v>192</v>
      </c>
      <c r="H752" t="s">
        <v>2974</v>
      </c>
      <c r="I752" s="42">
        <v>41</v>
      </c>
      <c r="J752" s="42">
        <v>8</v>
      </c>
      <c r="K752" t="s">
        <v>20</v>
      </c>
      <c r="L752" t="s">
        <v>1047</v>
      </c>
      <c r="M752" t="s">
        <v>1259</v>
      </c>
      <c r="N752" t="s">
        <v>18</v>
      </c>
      <c r="O752" t="s">
        <v>313</v>
      </c>
      <c r="P752" t="s">
        <v>151</v>
      </c>
      <c r="Q752" s="42">
        <v>6.3849999999999998</v>
      </c>
    </row>
    <row r="753" spans="1:17" x14ac:dyDescent="0.2">
      <c r="A753" s="42">
        <v>750</v>
      </c>
      <c r="B753" t="s">
        <v>4727</v>
      </c>
      <c r="C753" t="s">
        <v>4728</v>
      </c>
      <c r="D753" t="s">
        <v>4729</v>
      </c>
      <c r="E753" t="s">
        <v>4730</v>
      </c>
      <c r="F753" t="s">
        <v>4731</v>
      </c>
      <c r="G753" t="s">
        <v>11</v>
      </c>
      <c r="H753" t="s">
        <v>992</v>
      </c>
      <c r="I753" s="42">
        <v>79</v>
      </c>
      <c r="J753" s="42">
        <v>6</v>
      </c>
      <c r="K753" t="s">
        <v>15</v>
      </c>
      <c r="L753" t="s">
        <v>73</v>
      </c>
      <c r="M753" t="s">
        <v>3361</v>
      </c>
      <c r="N753" t="s">
        <v>19</v>
      </c>
      <c r="O753" t="s">
        <v>20</v>
      </c>
      <c r="P753" t="s">
        <v>4732</v>
      </c>
      <c r="Q753" s="42">
        <v>7.87</v>
      </c>
    </row>
    <row r="754" spans="1:17" x14ac:dyDescent="0.2">
      <c r="A754" s="42">
        <v>751</v>
      </c>
      <c r="B754" t="s">
        <v>4733</v>
      </c>
      <c r="C754" t="s">
        <v>4734</v>
      </c>
      <c r="D754" t="s">
        <v>4735</v>
      </c>
      <c r="E754" t="s">
        <v>4736</v>
      </c>
      <c r="F754" t="s">
        <v>4737</v>
      </c>
      <c r="G754" t="s">
        <v>11</v>
      </c>
      <c r="H754" t="s">
        <v>992</v>
      </c>
      <c r="I754" s="42">
        <v>47</v>
      </c>
      <c r="J754" s="42">
        <v>4</v>
      </c>
      <c r="K754" t="s">
        <v>221</v>
      </c>
      <c r="L754" t="s">
        <v>314</v>
      </c>
      <c r="M754" t="s">
        <v>1233</v>
      </c>
      <c r="N754" t="s">
        <v>18</v>
      </c>
      <c r="O754" t="s">
        <v>15</v>
      </c>
      <c r="P754" t="s">
        <v>4738</v>
      </c>
      <c r="Q754" s="42">
        <v>2.8109999999999999</v>
      </c>
    </row>
    <row r="755" spans="1:17" x14ac:dyDescent="0.2">
      <c r="A755" s="42">
        <v>752</v>
      </c>
      <c r="B755" t="s">
        <v>4739</v>
      </c>
      <c r="C755" t="s">
        <v>4740</v>
      </c>
      <c r="D755" t="s">
        <v>4741</v>
      </c>
      <c r="E755" t="s">
        <v>4742</v>
      </c>
      <c r="F755" t="s">
        <v>4743</v>
      </c>
      <c r="G755" t="s">
        <v>320</v>
      </c>
      <c r="H755" t="s">
        <v>3091</v>
      </c>
      <c r="I755" s="42" t="s">
        <v>4744</v>
      </c>
      <c r="J755" s="42">
        <v>12</v>
      </c>
      <c r="K755" t="s">
        <v>15</v>
      </c>
      <c r="L755" t="s">
        <v>468</v>
      </c>
      <c r="M755" t="s">
        <v>728</v>
      </c>
      <c r="N755" t="s">
        <v>18</v>
      </c>
      <c r="O755" t="s">
        <v>20</v>
      </c>
      <c r="P755" t="s">
        <v>4745</v>
      </c>
      <c r="Q755" s="42">
        <v>2.504</v>
      </c>
    </row>
    <row r="756" spans="1:17" x14ac:dyDescent="0.2">
      <c r="A756" s="42">
        <v>753</v>
      </c>
      <c r="B756" t="s">
        <v>4746</v>
      </c>
      <c r="C756" t="s">
        <v>4747</v>
      </c>
      <c r="D756" t="s">
        <v>4748</v>
      </c>
      <c r="E756" t="s">
        <v>4749</v>
      </c>
      <c r="F756" t="s">
        <v>4750</v>
      </c>
      <c r="G756" t="s">
        <v>320</v>
      </c>
      <c r="H756" t="s">
        <v>3091</v>
      </c>
      <c r="I756" s="42">
        <v>47</v>
      </c>
      <c r="J756" s="42">
        <v>12</v>
      </c>
      <c r="K756" t="s">
        <v>15</v>
      </c>
      <c r="L756" t="s">
        <v>364</v>
      </c>
      <c r="M756" t="s">
        <v>1233</v>
      </c>
      <c r="N756" t="s">
        <v>18</v>
      </c>
      <c r="O756" t="s">
        <v>20</v>
      </c>
      <c r="P756" t="s">
        <v>567</v>
      </c>
      <c r="Q756" s="42">
        <v>2.58</v>
      </c>
    </row>
    <row r="757" spans="1:17" x14ac:dyDescent="0.2">
      <c r="A757" s="42">
        <v>754</v>
      </c>
      <c r="B757" t="s">
        <v>4751</v>
      </c>
      <c r="C757" t="s">
        <v>4752</v>
      </c>
      <c r="D757" t="s">
        <v>4753</v>
      </c>
      <c r="E757" t="s">
        <v>4754</v>
      </c>
      <c r="F757" t="s">
        <v>4755</v>
      </c>
      <c r="G757" t="s">
        <v>320</v>
      </c>
      <c r="H757" t="s">
        <v>2053</v>
      </c>
      <c r="I757" s="42">
        <v>47</v>
      </c>
      <c r="J757" s="42">
        <v>12</v>
      </c>
      <c r="K757" t="s">
        <v>15</v>
      </c>
      <c r="L757" t="s">
        <v>364</v>
      </c>
      <c r="M757" t="s">
        <v>363</v>
      </c>
      <c r="N757" t="s">
        <v>18</v>
      </c>
      <c r="O757" t="s">
        <v>20</v>
      </c>
      <c r="P757" t="s">
        <v>567</v>
      </c>
      <c r="Q757" s="42">
        <v>2.8889999999999998</v>
      </c>
    </row>
    <row r="758" spans="1:17" x14ac:dyDescent="0.2">
      <c r="A758" s="42">
        <v>755</v>
      </c>
      <c r="B758" t="s">
        <v>4756</v>
      </c>
      <c r="C758" t="s">
        <v>4757</v>
      </c>
      <c r="D758" t="s">
        <v>4758</v>
      </c>
      <c r="E758" t="s">
        <v>4759</v>
      </c>
      <c r="F758" t="s">
        <v>4760</v>
      </c>
      <c r="G758" t="s">
        <v>320</v>
      </c>
      <c r="H758" t="s">
        <v>2053</v>
      </c>
      <c r="I758" s="42">
        <v>44</v>
      </c>
      <c r="J758" s="42">
        <v>6</v>
      </c>
      <c r="K758" t="s">
        <v>15</v>
      </c>
      <c r="L758" t="s">
        <v>720</v>
      </c>
      <c r="M758" t="s">
        <v>363</v>
      </c>
      <c r="N758" t="s">
        <v>18</v>
      </c>
      <c r="O758" t="s">
        <v>20</v>
      </c>
      <c r="P758" t="s">
        <v>567</v>
      </c>
      <c r="Q758" s="42">
        <v>2.4489999999999998</v>
      </c>
    </row>
    <row r="759" spans="1:17" x14ac:dyDescent="0.2">
      <c r="A759" s="42">
        <v>756</v>
      </c>
      <c r="B759" t="s">
        <v>4761</v>
      </c>
      <c r="C759" t="s">
        <v>4762</v>
      </c>
      <c r="D759" t="s">
        <v>4763</v>
      </c>
      <c r="E759" t="s">
        <v>4764</v>
      </c>
      <c r="F759" t="s">
        <v>4765</v>
      </c>
      <c r="G759" t="s">
        <v>320</v>
      </c>
      <c r="H759" t="s">
        <v>2053</v>
      </c>
      <c r="I759" s="42">
        <v>89</v>
      </c>
      <c r="J759" s="42">
        <v>12</v>
      </c>
      <c r="K759" t="s">
        <v>15</v>
      </c>
      <c r="L759" t="s">
        <v>4766</v>
      </c>
      <c r="M759" t="s">
        <v>3290</v>
      </c>
      <c r="N759" t="s">
        <v>18</v>
      </c>
      <c r="O759" t="s">
        <v>20</v>
      </c>
      <c r="P759" t="s">
        <v>2054</v>
      </c>
      <c r="Q759" s="42">
        <v>3.6930000000000001</v>
      </c>
    </row>
    <row r="760" spans="1:17" x14ac:dyDescent="0.2">
      <c r="A760" s="42">
        <v>757</v>
      </c>
      <c r="B760" t="s">
        <v>4767</v>
      </c>
      <c r="C760" t="s">
        <v>4768</v>
      </c>
      <c r="D760" t="s">
        <v>4769</v>
      </c>
      <c r="E760" t="s">
        <v>4770</v>
      </c>
      <c r="F760" t="s">
        <v>4771</v>
      </c>
      <c r="G760" t="s">
        <v>11</v>
      </c>
      <c r="H760" t="s">
        <v>914</v>
      </c>
      <c r="I760" s="42">
        <v>43</v>
      </c>
      <c r="J760" s="42">
        <v>8</v>
      </c>
      <c r="K760" t="s">
        <v>20</v>
      </c>
      <c r="L760" t="s">
        <v>224</v>
      </c>
      <c r="M760" t="s">
        <v>1046</v>
      </c>
      <c r="N760" t="s">
        <v>18</v>
      </c>
      <c r="O760" t="s">
        <v>313</v>
      </c>
      <c r="P760" t="s">
        <v>151</v>
      </c>
      <c r="Q760" s="42">
        <v>2.6269999999999998</v>
      </c>
    </row>
    <row r="761" spans="1:17" x14ac:dyDescent="0.2">
      <c r="A761" s="42">
        <v>758</v>
      </c>
      <c r="B761" t="s">
        <v>4772</v>
      </c>
      <c r="C761" t="s">
        <v>4773</v>
      </c>
      <c r="D761" t="s">
        <v>4774</v>
      </c>
      <c r="E761" t="s">
        <v>4775</v>
      </c>
      <c r="F761" t="s">
        <v>4776</v>
      </c>
      <c r="G761" t="s">
        <v>157</v>
      </c>
      <c r="H761" t="s">
        <v>4777</v>
      </c>
      <c r="I761" s="42">
        <v>69</v>
      </c>
      <c r="J761" s="42">
        <v>6</v>
      </c>
      <c r="K761" t="s">
        <v>921</v>
      </c>
      <c r="L761" t="s">
        <v>388</v>
      </c>
      <c r="P761" t="s">
        <v>4778</v>
      </c>
      <c r="Q761" s="42">
        <v>1.7170000000000001</v>
      </c>
    </row>
    <row r="762" spans="1:17" x14ac:dyDescent="0.2">
      <c r="A762" s="42">
        <v>759</v>
      </c>
      <c r="B762" t="s">
        <v>4779</v>
      </c>
      <c r="C762" t="s">
        <v>4780</v>
      </c>
      <c r="D762" t="s">
        <v>4781</v>
      </c>
      <c r="E762" t="s">
        <v>4782</v>
      </c>
      <c r="F762" t="s">
        <v>4783</v>
      </c>
      <c r="G762" t="s">
        <v>11</v>
      </c>
      <c r="H762" t="s">
        <v>992</v>
      </c>
      <c r="I762" s="42">
        <v>44</v>
      </c>
      <c r="J762" s="42">
        <v>12</v>
      </c>
      <c r="K762" t="s">
        <v>20</v>
      </c>
      <c r="L762" t="s">
        <v>720</v>
      </c>
      <c r="M762" t="s">
        <v>519</v>
      </c>
      <c r="N762" t="s">
        <v>18</v>
      </c>
      <c r="O762" t="s">
        <v>313</v>
      </c>
      <c r="P762" t="s">
        <v>151</v>
      </c>
      <c r="Q762" s="42">
        <v>2.35</v>
      </c>
    </row>
    <row r="763" spans="1:17" x14ac:dyDescent="0.2">
      <c r="A763" s="42">
        <v>760</v>
      </c>
      <c r="B763" t="s">
        <v>4784</v>
      </c>
      <c r="C763" t="s">
        <v>4785</v>
      </c>
      <c r="D763" t="s">
        <v>4786</v>
      </c>
      <c r="E763" t="s">
        <v>4787</v>
      </c>
      <c r="F763" t="s">
        <v>4788</v>
      </c>
      <c r="G763" t="s">
        <v>29</v>
      </c>
      <c r="H763" t="s">
        <v>377</v>
      </c>
      <c r="I763" s="42">
        <v>39</v>
      </c>
      <c r="J763" s="42">
        <v>12</v>
      </c>
      <c r="K763" t="s">
        <v>15</v>
      </c>
      <c r="L763" t="s">
        <v>87</v>
      </c>
      <c r="M763" t="s">
        <v>1219</v>
      </c>
      <c r="N763" t="s">
        <v>18</v>
      </c>
      <c r="O763" t="s">
        <v>20</v>
      </c>
      <c r="P763" t="s">
        <v>4789</v>
      </c>
      <c r="Q763" s="42">
        <v>4.3689999999999998</v>
      </c>
    </row>
    <row r="764" spans="1:17" x14ac:dyDescent="0.2">
      <c r="A764" s="42">
        <v>761</v>
      </c>
      <c r="B764" t="s">
        <v>4790</v>
      </c>
      <c r="C764" t="s">
        <v>4791</v>
      </c>
      <c r="D764" t="s">
        <v>4792</v>
      </c>
      <c r="E764" t="s">
        <v>4793</v>
      </c>
      <c r="F764" t="s">
        <v>4794</v>
      </c>
      <c r="G764" t="s">
        <v>157</v>
      </c>
      <c r="H764" t="s">
        <v>4795</v>
      </c>
      <c r="I764" s="42">
        <v>26</v>
      </c>
      <c r="J764" s="42">
        <v>12</v>
      </c>
      <c r="K764" t="s">
        <v>201</v>
      </c>
      <c r="L764" t="s">
        <v>19</v>
      </c>
      <c r="P764" t="s">
        <v>151</v>
      </c>
      <c r="Q764" s="42">
        <v>4.1520000000000001</v>
      </c>
    </row>
    <row r="765" spans="1:17" x14ac:dyDescent="0.2">
      <c r="A765" s="42">
        <v>762</v>
      </c>
      <c r="B765" t="s">
        <v>4797</v>
      </c>
      <c r="C765" t="s">
        <v>4796</v>
      </c>
      <c r="D765" t="s">
        <v>4798</v>
      </c>
      <c r="E765" t="s">
        <v>4799</v>
      </c>
      <c r="F765" t="s">
        <v>4800</v>
      </c>
      <c r="G765" t="s">
        <v>157</v>
      </c>
      <c r="H765" t="s">
        <v>660</v>
      </c>
      <c r="I765" s="42">
        <v>33</v>
      </c>
      <c r="J765" s="42">
        <v>6</v>
      </c>
      <c r="K765" t="s">
        <v>15</v>
      </c>
      <c r="L765" t="s">
        <v>33</v>
      </c>
      <c r="M765" t="s">
        <v>208</v>
      </c>
      <c r="N765" t="s">
        <v>18</v>
      </c>
      <c r="O765" t="s">
        <v>20</v>
      </c>
      <c r="P765" t="s">
        <v>4801</v>
      </c>
      <c r="Q765" s="42">
        <v>2.7170000000000001</v>
      </c>
    </row>
    <row r="766" spans="1:17" x14ac:dyDescent="0.2">
      <c r="A766" s="42">
        <v>763</v>
      </c>
      <c r="B766" t="s">
        <v>4802</v>
      </c>
      <c r="C766" t="s">
        <v>4803</v>
      </c>
      <c r="D766" t="s">
        <v>4804</v>
      </c>
      <c r="E766" t="s">
        <v>4805</v>
      </c>
      <c r="F766" t="s">
        <v>4806</v>
      </c>
      <c r="G766" t="s">
        <v>68</v>
      </c>
      <c r="H766" t="s">
        <v>3815</v>
      </c>
      <c r="I766" s="42">
        <v>129</v>
      </c>
      <c r="J766" s="42">
        <v>24</v>
      </c>
      <c r="K766" t="s">
        <v>15</v>
      </c>
      <c r="L766" t="s">
        <v>2803</v>
      </c>
      <c r="P766" t="s">
        <v>3314</v>
      </c>
      <c r="Q766" s="42">
        <v>5.2169999999999996</v>
      </c>
    </row>
    <row r="767" spans="1:17" x14ac:dyDescent="0.2">
      <c r="A767" s="42">
        <v>764</v>
      </c>
      <c r="B767" t="s">
        <v>4807</v>
      </c>
      <c r="C767" t="s">
        <v>4808</v>
      </c>
      <c r="D767" t="s">
        <v>4809</v>
      </c>
      <c r="E767" t="s">
        <v>4810</v>
      </c>
      <c r="F767" t="s">
        <v>4811</v>
      </c>
      <c r="G767" t="s">
        <v>68</v>
      </c>
      <c r="H767" t="s">
        <v>3217</v>
      </c>
      <c r="I767" s="42">
        <v>129</v>
      </c>
      <c r="J767" s="42">
        <v>12</v>
      </c>
      <c r="K767" t="s">
        <v>100</v>
      </c>
      <c r="L767" t="s">
        <v>601</v>
      </c>
      <c r="P767" t="s">
        <v>3314</v>
      </c>
      <c r="Q767" s="42">
        <v>4.4320000000000004</v>
      </c>
    </row>
    <row r="768" spans="1:17" x14ac:dyDescent="0.2">
      <c r="A768" s="42">
        <v>765</v>
      </c>
      <c r="B768" t="s">
        <v>4812</v>
      </c>
      <c r="C768" t="s">
        <v>4813</v>
      </c>
      <c r="D768" t="s">
        <v>4814</v>
      </c>
      <c r="E768" t="s">
        <v>4815</v>
      </c>
      <c r="F768" t="s">
        <v>4816</v>
      </c>
      <c r="G768" t="s">
        <v>68</v>
      </c>
      <c r="H768" t="s">
        <v>2478</v>
      </c>
      <c r="I768" s="42">
        <v>129</v>
      </c>
      <c r="J768" s="42">
        <v>12</v>
      </c>
      <c r="K768" t="s">
        <v>496</v>
      </c>
      <c r="L768" t="s">
        <v>4817</v>
      </c>
      <c r="P768" t="s">
        <v>3314</v>
      </c>
      <c r="Q768" s="42">
        <v>4.4180000000000001</v>
      </c>
    </row>
    <row r="769" spans="1:17" x14ac:dyDescent="0.2">
      <c r="A769" s="42">
        <v>766</v>
      </c>
      <c r="B769" t="s">
        <v>4818</v>
      </c>
      <c r="C769" t="s">
        <v>4819</v>
      </c>
      <c r="D769" t="s">
        <v>4820</v>
      </c>
      <c r="E769" t="s">
        <v>4821</v>
      </c>
      <c r="F769" t="s">
        <v>4822</v>
      </c>
      <c r="G769" t="s">
        <v>68</v>
      </c>
      <c r="H769" t="s">
        <v>4823</v>
      </c>
      <c r="I769" s="42">
        <v>129</v>
      </c>
      <c r="J769" s="42">
        <v>12</v>
      </c>
      <c r="K769" t="s">
        <v>15</v>
      </c>
      <c r="L769" t="s">
        <v>2803</v>
      </c>
      <c r="M769" t="s">
        <v>1233</v>
      </c>
      <c r="N769" t="s">
        <v>439</v>
      </c>
      <c r="O769" t="s">
        <v>20</v>
      </c>
      <c r="P769" t="s">
        <v>3314</v>
      </c>
      <c r="Q769" s="42">
        <v>3.9380000000000002</v>
      </c>
    </row>
    <row r="770" spans="1:17" x14ac:dyDescent="0.2">
      <c r="A770" s="42">
        <v>767</v>
      </c>
      <c r="B770" t="s">
        <v>4824</v>
      </c>
      <c r="C770" t="s">
        <v>4825</v>
      </c>
      <c r="D770" t="s">
        <v>4826</v>
      </c>
      <c r="E770" t="s">
        <v>4827</v>
      </c>
      <c r="F770" t="s">
        <v>4828</v>
      </c>
      <c r="G770" t="s">
        <v>68</v>
      </c>
      <c r="H770" t="s">
        <v>1191</v>
      </c>
      <c r="I770" s="42">
        <v>129</v>
      </c>
      <c r="J770" s="42">
        <v>12</v>
      </c>
      <c r="K770" t="s">
        <v>15</v>
      </c>
      <c r="L770" t="s">
        <v>2803</v>
      </c>
      <c r="P770" t="s">
        <v>3314</v>
      </c>
      <c r="Q770" s="42">
        <v>4.4340000000000002</v>
      </c>
    </row>
    <row r="771" spans="1:17" x14ac:dyDescent="0.2">
      <c r="A771" s="42">
        <v>768</v>
      </c>
      <c r="B771" t="s">
        <v>4829</v>
      </c>
      <c r="C771" t="s">
        <v>4830</v>
      </c>
      <c r="D771" t="s">
        <v>4831</v>
      </c>
      <c r="E771" t="s">
        <v>4832</v>
      </c>
      <c r="F771" t="s">
        <v>4833</v>
      </c>
      <c r="G771" t="s">
        <v>68</v>
      </c>
      <c r="H771" t="s">
        <v>1191</v>
      </c>
      <c r="I771" s="42">
        <v>129</v>
      </c>
      <c r="J771" s="42">
        <v>12</v>
      </c>
      <c r="K771" t="s">
        <v>15</v>
      </c>
      <c r="L771" t="s">
        <v>2803</v>
      </c>
      <c r="P771" t="s">
        <v>3314</v>
      </c>
      <c r="Q771" s="42">
        <v>4.3899999999999997</v>
      </c>
    </row>
    <row r="772" spans="1:17" x14ac:dyDescent="0.2">
      <c r="A772" s="42">
        <v>769</v>
      </c>
      <c r="B772" t="s">
        <v>4834</v>
      </c>
      <c r="C772" t="s">
        <v>4835</v>
      </c>
      <c r="D772" t="s">
        <v>4836</v>
      </c>
      <c r="E772" t="s">
        <v>4837</v>
      </c>
      <c r="F772" t="s">
        <v>4838</v>
      </c>
      <c r="G772" t="s">
        <v>68</v>
      </c>
      <c r="H772" t="s">
        <v>4839</v>
      </c>
      <c r="I772" s="42">
        <v>129</v>
      </c>
      <c r="J772" s="42">
        <v>12</v>
      </c>
      <c r="K772" t="s">
        <v>15</v>
      </c>
      <c r="L772" t="s">
        <v>2803</v>
      </c>
      <c r="P772" t="s">
        <v>3314</v>
      </c>
      <c r="Q772" s="42">
        <v>3.1110000000000002</v>
      </c>
    </row>
    <row r="773" spans="1:17" x14ac:dyDescent="0.2">
      <c r="A773" s="42">
        <v>770</v>
      </c>
      <c r="B773" t="s">
        <v>4840</v>
      </c>
      <c r="C773" t="s">
        <v>4841</v>
      </c>
      <c r="D773" t="s">
        <v>4842</v>
      </c>
      <c r="E773" t="s">
        <v>4843</v>
      </c>
      <c r="F773" t="s">
        <v>4844</v>
      </c>
      <c r="G773" t="s">
        <v>1054</v>
      </c>
      <c r="H773" t="s">
        <v>4845</v>
      </c>
      <c r="I773" s="42" t="s">
        <v>4846</v>
      </c>
      <c r="J773" s="42">
        <v>12</v>
      </c>
      <c r="K773" t="s">
        <v>20</v>
      </c>
      <c r="L773" t="s">
        <v>314</v>
      </c>
      <c r="M773" t="s">
        <v>363</v>
      </c>
      <c r="N773" t="s">
        <v>18</v>
      </c>
      <c r="O773" t="s">
        <v>313</v>
      </c>
      <c r="P773" t="s">
        <v>151</v>
      </c>
      <c r="Q773" s="42">
        <v>0.92100000000000004</v>
      </c>
    </row>
    <row r="774" spans="1:17" x14ac:dyDescent="0.2">
      <c r="A774" s="42">
        <v>771</v>
      </c>
      <c r="B774" t="s">
        <v>4847</v>
      </c>
      <c r="C774" t="s">
        <v>4848</v>
      </c>
      <c r="D774" t="s">
        <v>4849</v>
      </c>
      <c r="E774" t="s">
        <v>4850</v>
      </c>
      <c r="F774" t="s">
        <v>4851</v>
      </c>
      <c r="G774" t="s">
        <v>168</v>
      </c>
      <c r="H774" t="s">
        <v>4852</v>
      </c>
      <c r="I774" s="42">
        <v>44</v>
      </c>
      <c r="J774" s="42">
        <v>4</v>
      </c>
      <c r="K774" t="s">
        <v>15</v>
      </c>
      <c r="L774" t="s">
        <v>371</v>
      </c>
      <c r="M774" t="s">
        <v>1259</v>
      </c>
      <c r="N774" t="s">
        <v>18</v>
      </c>
      <c r="O774" t="s">
        <v>20</v>
      </c>
      <c r="P774" t="s">
        <v>4853</v>
      </c>
    </row>
    <row r="775" spans="1:17" x14ac:dyDescent="0.2">
      <c r="A775" s="42">
        <v>772</v>
      </c>
      <c r="B775" t="s">
        <v>4854</v>
      </c>
      <c r="C775" t="s">
        <v>4855</v>
      </c>
      <c r="D775" t="s">
        <v>4856</v>
      </c>
      <c r="E775" t="s">
        <v>4857</v>
      </c>
      <c r="F775" t="s">
        <v>4858</v>
      </c>
      <c r="G775" t="s">
        <v>29</v>
      </c>
      <c r="H775" t="s">
        <v>735</v>
      </c>
      <c r="I775" s="42">
        <v>31</v>
      </c>
      <c r="J775" s="42">
        <v>12</v>
      </c>
      <c r="K775" t="s">
        <v>15</v>
      </c>
      <c r="L775" t="s">
        <v>14</v>
      </c>
      <c r="P775" t="s">
        <v>4859</v>
      </c>
      <c r="Q775" s="42">
        <v>3.149</v>
      </c>
    </row>
    <row r="776" spans="1:17" x14ac:dyDescent="0.2">
      <c r="A776" s="42">
        <v>773</v>
      </c>
      <c r="B776" t="s">
        <v>4860</v>
      </c>
      <c r="C776" t="s">
        <v>4861</v>
      </c>
      <c r="D776" t="s">
        <v>4862</v>
      </c>
      <c r="E776" t="s">
        <v>4863</v>
      </c>
      <c r="F776" t="s">
        <v>4864</v>
      </c>
      <c r="G776" t="s">
        <v>256</v>
      </c>
      <c r="H776" t="s">
        <v>257</v>
      </c>
      <c r="I776" s="42">
        <v>61</v>
      </c>
      <c r="J776" s="42">
        <v>12</v>
      </c>
      <c r="K776" t="s">
        <v>15</v>
      </c>
      <c r="L776" t="s">
        <v>284</v>
      </c>
      <c r="M776" t="s">
        <v>1637</v>
      </c>
      <c r="N776" t="s">
        <v>18</v>
      </c>
      <c r="O776" t="s">
        <v>20</v>
      </c>
      <c r="P776" t="s">
        <v>151</v>
      </c>
      <c r="Q776" s="42">
        <v>2.0350000000000001</v>
      </c>
    </row>
    <row r="777" spans="1:17" x14ac:dyDescent="0.2">
      <c r="A777" s="42">
        <v>774</v>
      </c>
      <c r="B777" t="s">
        <v>4865</v>
      </c>
      <c r="C777" t="s">
        <v>4866</v>
      </c>
      <c r="D777" t="s">
        <v>4867</v>
      </c>
      <c r="E777" t="s">
        <v>4868</v>
      </c>
      <c r="F777" t="s">
        <v>4869</v>
      </c>
      <c r="G777" t="s">
        <v>29</v>
      </c>
      <c r="H777" t="s">
        <v>2832</v>
      </c>
      <c r="I777" s="42">
        <v>19</v>
      </c>
      <c r="J777" s="42">
        <v>12</v>
      </c>
      <c r="K777" t="s">
        <v>921</v>
      </c>
      <c r="L777" t="s">
        <v>19</v>
      </c>
      <c r="P777" t="s">
        <v>4870</v>
      </c>
      <c r="Q777" s="42">
        <v>2.899</v>
      </c>
    </row>
    <row r="778" spans="1:17" x14ac:dyDescent="0.2">
      <c r="A778" s="42">
        <v>775</v>
      </c>
      <c r="B778" t="s">
        <v>4871</v>
      </c>
      <c r="C778" t="s">
        <v>4872</v>
      </c>
      <c r="D778" t="s">
        <v>4873</v>
      </c>
      <c r="E778" t="s">
        <v>4874</v>
      </c>
      <c r="F778" t="s">
        <v>4875</v>
      </c>
      <c r="G778" t="s">
        <v>168</v>
      </c>
      <c r="H778" t="s">
        <v>4876</v>
      </c>
      <c r="I778" s="42">
        <v>37</v>
      </c>
      <c r="J778" s="42">
        <v>6</v>
      </c>
      <c r="K778" t="s">
        <v>15</v>
      </c>
      <c r="L778" t="s">
        <v>222</v>
      </c>
      <c r="M778" t="s">
        <v>1192</v>
      </c>
      <c r="N778" t="s">
        <v>18</v>
      </c>
      <c r="O778" t="s">
        <v>20</v>
      </c>
      <c r="P778" t="s">
        <v>4877</v>
      </c>
      <c r="Q778" s="42">
        <v>2.9950000000000001</v>
      </c>
    </row>
    <row r="779" spans="1:17" x14ac:dyDescent="0.2">
      <c r="A779" s="42">
        <v>776</v>
      </c>
      <c r="B779" t="s">
        <v>4878</v>
      </c>
      <c r="C779" t="s">
        <v>4879</v>
      </c>
      <c r="D779" t="s">
        <v>4880</v>
      </c>
      <c r="E779" t="s">
        <v>4881</v>
      </c>
      <c r="F779" t="s">
        <v>4882</v>
      </c>
      <c r="G779" t="s">
        <v>309</v>
      </c>
      <c r="H779" t="s">
        <v>1486</v>
      </c>
      <c r="I779" s="42">
        <v>63</v>
      </c>
      <c r="J779" s="42">
        <v>3</v>
      </c>
      <c r="K779" t="s">
        <v>15</v>
      </c>
      <c r="L779" t="s">
        <v>1326</v>
      </c>
      <c r="M779" t="s">
        <v>1077</v>
      </c>
      <c r="O779" t="s">
        <v>20</v>
      </c>
      <c r="P779" t="s">
        <v>1655</v>
      </c>
    </row>
    <row r="780" spans="1:17" x14ac:dyDescent="0.2">
      <c r="A780" s="42">
        <v>777</v>
      </c>
      <c r="B780" t="s">
        <v>4883</v>
      </c>
      <c r="C780" t="s">
        <v>4884</v>
      </c>
      <c r="D780" t="s">
        <v>4885</v>
      </c>
      <c r="E780" t="s">
        <v>4886</v>
      </c>
      <c r="F780" t="s">
        <v>4887</v>
      </c>
      <c r="G780" t="s">
        <v>68</v>
      </c>
      <c r="H780" t="s">
        <v>4888</v>
      </c>
      <c r="I780" s="42">
        <v>28</v>
      </c>
      <c r="J780" s="42">
        <v>6</v>
      </c>
      <c r="K780" t="s">
        <v>15</v>
      </c>
      <c r="L780" t="s">
        <v>19</v>
      </c>
      <c r="P780" t="s">
        <v>4889</v>
      </c>
      <c r="Q780" s="42">
        <v>7.202</v>
      </c>
    </row>
    <row r="781" spans="1:17" x14ac:dyDescent="0.2">
      <c r="A781" s="42">
        <v>778</v>
      </c>
      <c r="B781" t="s">
        <v>4890</v>
      </c>
      <c r="C781" t="s">
        <v>4891</v>
      </c>
      <c r="D781" t="s">
        <v>4892</v>
      </c>
      <c r="E781" t="s">
        <v>4893</v>
      </c>
      <c r="F781" t="s">
        <v>4894</v>
      </c>
      <c r="G781" t="s">
        <v>11</v>
      </c>
      <c r="H781" t="s">
        <v>914</v>
      </c>
      <c r="I781" s="42">
        <v>72</v>
      </c>
      <c r="J781" s="42">
        <v>4</v>
      </c>
      <c r="K781" t="s">
        <v>15</v>
      </c>
      <c r="L781" t="s">
        <v>669</v>
      </c>
      <c r="P781" t="s">
        <v>4895</v>
      </c>
      <c r="Q781" s="42">
        <v>1.054</v>
      </c>
    </row>
    <row r="782" spans="1:17" x14ac:dyDescent="0.2">
      <c r="A782" s="42">
        <v>779</v>
      </c>
      <c r="B782" t="s">
        <v>4896</v>
      </c>
      <c r="C782" t="s">
        <v>4897</v>
      </c>
      <c r="D782" t="s">
        <v>4898</v>
      </c>
      <c r="E782" t="s">
        <v>4899</v>
      </c>
      <c r="F782" t="s">
        <v>4900</v>
      </c>
      <c r="G782" t="s">
        <v>29</v>
      </c>
      <c r="H782" t="s">
        <v>4901</v>
      </c>
      <c r="I782" s="42">
        <v>47</v>
      </c>
      <c r="J782" s="42">
        <v>6</v>
      </c>
      <c r="K782" t="s">
        <v>15</v>
      </c>
      <c r="L782" t="s">
        <v>364</v>
      </c>
      <c r="M782" t="s">
        <v>1233</v>
      </c>
      <c r="N782" t="s">
        <v>18</v>
      </c>
      <c r="O782" t="s">
        <v>20</v>
      </c>
      <c r="P782" t="s">
        <v>4902</v>
      </c>
      <c r="Q782" s="42">
        <v>4.75</v>
      </c>
    </row>
    <row r="783" spans="1:17" x14ac:dyDescent="0.2">
      <c r="A783" s="42">
        <v>780</v>
      </c>
      <c r="B783" t="s">
        <v>4903</v>
      </c>
      <c r="C783" t="s">
        <v>4904</v>
      </c>
      <c r="D783" t="s">
        <v>4905</v>
      </c>
      <c r="E783" t="s">
        <v>4906</v>
      </c>
      <c r="F783" t="s">
        <v>4907</v>
      </c>
      <c r="G783" t="s">
        <v>157</v>
      </c>
      <c r="H783" t="s">
        <v>436</v>
      </c>
      <c r="I783" s="42">
        <v>66</v>
      </c>
      <c r="J783" s="42">
        <v>12</v>
      </c>
      <c r="K783" t="s">
        <v>100</v>
      </c>
      <c r="L783" t="s">
        <v>510</v>
      </c>
      <c r="P783" t="s">
        <v>4908</v>
      </c>
      <c r="Q783" s="42">
        <v>9.1059999999999999</v>
      </c>
    </row>
    <row r="784" spans="1:17" x14ac:dyDescent="0.2">
      <c r="A784" s="42">
        <v>781</v>
      </c>
      <c r="B784" t="s">
        <v>4909</v>
      </c>
      <c r="C784" t="s">
        <v>4910</v>
      </c>
      <c r="D784" t="s">
        <v>4911</v>
      </c>
      <c r="E784" t="s">
        <v>4912</v>
      </c>
      <c r="F784" t="s">
        <v>4913</v>
      </c>
      <c r="G784" t="s">
        <v>168</v>
      </c>
      <c r="H784" t="s">
        <v>1453</v>
      </c>
      <c r="I784" s="42">
        <v>68</v>
      </c>
      <c r="J784" s="42">
        <v>12</v>
      </c>
      <c r="K784" t="s">
        <v>15</v>
      </c>
      <c r="L784" t="s">
        <v>58</v>
      </c>
      <c r="M784" t="s">
        <v>59</v>
      </c>
      <c r="N784" t="s">
        <v>18</v>
      </c>
      <c r="O784" t="s">
        <v>20</v>
      </c>
      <c r="P784" t="s">
        <v>4914</v>
      </c>
      <c r="Q784" s="42">
        <v>3.6459999999999999</v>
      </c>
    </row>
    <row r="785" spans="1:17" x14ac:dyDescent="0.2">
      <c r="A785" s="42">
        <v>782</v>
      </c>
      <c r="B785" t="s">
        <v>4915</v>
      </c>
      <c r="C785" t="s">
        <v>4916</v>
      </c>
      <c r="D785" t="s">
        <v>4917</v>
      </c>
      <c r="E785" t="s">
        <v>4918</v>
      </c>
      <c r="F785" t="s">
        <v>4919</v>
      </c>
      <c r="G785" t="s">
        <v>29</v>
      </c>
      <c r="H785" t="s">
        <v>2832</v>
      </c>
      <c r="I785" s="42" t="s">
        <v>4920</v>
      </c>
      <c r="J785" s="42">
        <v>12</v>
      </c>
      <c r="K785" t="s">
        <v>15</v>
      </c>
      <c r="L785" t="s">
        <v>4921</v>
      </c>
      <c r="M785" t="s">
        <v>4922</v>
      </c>
      <c r="N785" t="s">
        <v>18</v>
      </c>
      <c r="O785" t="s">
        <v>20</v>
      </c>
      <c r="P785" t="s">
        <v>4923</v>
      </c>
      <c r="Q785" s="42">
        <v>13.068</v>
      </c>
    </row>
    <row r="786" spans="1:17" x14ac:dyDescent="0.2">
      <c r="A786" s="42">
        <v>783</v>
      </c>
      <c r="B786" t="s">
        <v>4924</v>
      </c>
      <c r="C786" t="s">
        <v>4925</v>
      </c>
      <c r="D786" t="s">
        <v>4926</v>
      </c>
      <c r="E786" t="s">
        <v>4927</v>
      </c>
      <c r="F786" t="s">
        <v>4928</v>
      </c>
      <c r="G786" t="s">
        <v>282</v>
      </c>
      <c r="H786" t="s">
        <v>283</v>
      </c>
      <c r="I786" s="42">
        <v>36</v>
      </c>
      <c r="J786" s="42">
        <v>8</v>
      </c>
      <c r="K786" t="s">
        <v>20</v>
      </c>
      <c r="L786" t="s">
        <v>61</v>
      </c>
      <c r="M786" t="s">
        <v>223</v>
      </c>
      <c r="N786" t="s">
        <v>18</v>
      </c>
      <c r="O786" t="s">
        <v>313</v>
      </c>
      <c r="P786" t="s">
        <v>151</v>
      </c>
      <c r="Q786" s="42">
        <v>1.5369999999999999</v>
      </c>
    </row>
    <row r="787" spans="1:17" x14ac:dyDescent="0.2">
      <c r="A787" s="42">
        <v>784</v>
      </c>
      <c r="B787" t="s">
        <v>4929</v>
      </c>
      <c r="C787" t="s">
        <v>4930</v>
      </c>
      <c r="D787" t="s">
        <v>4931</v>
      </c>
      <c r="E787" t="s">
        <v>4932</v>
      </c>
      <c r="F787" t="s">
        <v>4933</v>
      </c>
      <c r="G787" t="s">
        <v>11</v>
      </c>
      <c r="H787" t="s">
        <v>3714</v>
      </c>
      <c r="I787" s="42">
        <v>35</v>
      </c>
      <c r="J787" s="42">
        <v>3</v>
      </c>
      <c r="K787" t="s">
        <v>15</v>
      </c>
      <c r="L787" t="s">
        <v>61</v>
      </c>
      <c r="M787" t="s">
        <v>223</v>
      </c>
      <c r="N787" t="s">
        <v>18</v>
      </c>
      <c r="O787" t="s">
        <v>20</v>
      </c>
      <c r="P787" t="s">
        <v>567</v>
      </c>
      <c r="Q787" s="42">
        <v>2.8079999999999998</v>
      </c>
    </row>
    <row r="788" spans="1:17" x14ac:dyDescent="0.2">
      <c r="A788" s="42">
        <v>785</v>
      </c>
      <c r="B788" t="s">
        <v>4934</v>
      </c>
      <c r="C788" t="s">
        <v>4935</v>
      </c>
      <c r="D788" t="s">
        <v>4936</v>
      </c>
      <c r="E788" t="s">
        <v>4937</v>
      </c>
      <c r="F788" t="s">
        <v>4938</v>
      </c>
      <c r="G788" t="s">
        <v>309</v>
      </c>
      <c r="H788" t="s">
        <v>1218</v>
      </c>
      <c r="I788" s="42">
        <v>21</v>
      </c>
      <c r="J788" s="42">
        <v>3</v>
      </c>
      <c r="K788" t="s">
        <v>1729</v>
      </c>
      <c r="L788" t="s">
        <v>19</v>
      </c>
      <c r="P788" t="s">
        <v>151</v>
      </c>
      <c r="Q788" s="42">
        <v>1.119</v>
      </c>
    </row>
    <row r="789" spans="1:17" x14ac:dyDescent="0.2">
      <c r="A789" s="42">
        <v>786</v>
      </c>
      <c r="B789" t="s">
        <v>4939</v>
      </c>
      <c r="C789" t="s">
        <v>4940</v>
      </c>
      <c r="D789" t="s">
        <v>4941</v>
      </c>
      <c r="E789" t="s">
        <v>4942</v>
      </c>
      <c r="F789" t="s">
        <v>4943</v>
      </c>
      <c r="G789" t="s">
        <v>256</v>
      </c>
      <c r="H789" t="s">
        <v>4944</v>
      </c>
      <c r="I789" s="42">
        <v>67</v>
      </c>
      <c r="J789" s="42">
        <v>14</v>
      </c>
      <c r="K789" t="s">
        <v>20</v>
      </c>
      <c r="L789" t="s">
        <v>518</v>
      </c>
      <c r="M789" t="s">
        <v>17</v>
      </c>
      <c r="N789" t="s">
        <v>18</v>
      </c>
      <c r="O789" t="s">
        <v>313</v>
      </c>
      <c r="P789" t="s">
        <v>151</v>
      </c>
      <c r="Q789" s="42">
        <v>1.9490000000000001</v>
      </c>
    </row>
    <row r="790" spans="1:17" x14ac:dyDescent="0.2">
      <c r="A790" s="42">
        <v>787</v>
      </c>
      <c r="B790" t="s">
        <v>4945</v>
      </c>
      <c r="C790" t="s">
        <v>4946</v>
      </c>
      <c r="D790" t="s">
        <v>4947</v>
      </c>
      <c r="E790" t="s">
        <v>4948</v>
      </c>
      <c r="F790" t="s">
        <v>4949</v>
      </c>
      <c r="G790" t="s">
        <v>282</v>
      </c>
      <c r="H790" t="s">
        <v>4950</v>
      </c>
      <c r="I790" s="42">
        <v>29</v>
      </c>
      <c r="J790" s="42">
        <v>4</v>
      </c>
      <c r="K790" t="s">
        <v>15</v>
      </c>
      <c r="L790" t="s">
        <v>22</v>
      </c>
      <c r="P790" t="s">
        <v>397</v>
      </c>
      <c r="Q790" s="42">
        <v>0.85099999999999998</v>
      </c>
    </row>
    <row r="791" spans="1:17" x14ac:dyDescent="0.2">
      <c r="A791" s="42">
        <v>788</v>
      </c>
      <c r="B791" t="s">
        <v>4951</v>
      </c>
      <c r="C791" t="s">
        <v>4952</v>
      </c>
      <c r="D791" t="s">
        <v>4953</v>
      </c>
      <c r="E791" t="s">
        <v>4954</v>
      </c>
      <c r="F791" t="s">
        <v>4955</v>
      </c>
      <c r="G791" t="s">
        <v>403</v>
      </c>
      <c r="H791" t="s">
        <v>2940</v>
      </c>
      <c r="I791" s="42">
        <v>51</v>
      </c>
      <c r="J791" s="42">
        <v>4</v>
      </c>
      <c r="K791" t="s">
        <v>15</v>
      </c>
      <c r="L791" t="s">
        <v>412</v>
      </c>
      <c r="P791" t="s">
        <v>4956</v>
      </c>
      <c r="Q791" s="42">
        <v>1.431</v>
      </c>
    </row>
    <row r="792" spans="1:17" x14ac:dyDescent="0.2">
      <c r="A792" s="42">
        <v>789</v>
      </c>
      <c r="B792" t="s">
        <v>4957</v>
      </c>
      <c r="C792" t="s">
        <v>4958</v>
      </c>
      <c r="D792" t="s">
        <v>4959</v>
      </c>
      <c r="E792" t="s">
        <v>4960</v>
      </c>
      <c r="F792" t="s">
        <v>4961</v>
      </c>
      <c r="G792" t="s">
        <v>11</v>
      </c>
      <c r="H792" t="s">
        <v>4962</v>
      </c>
      <c r="I792" s="42">
        <v>18</v>
      </c>
      <c r="J792" s="42">
        <v>4</v>
      </c>
      <c r="K792" t="s">
        <v>960</v>
      </c>
      <c r="L792" t="s">
        <v>19</v>
      </c>
      <c r="P792" t="s">
        <v>4963</v>
      </c>
    </row>
    <row r="793" spans="1:17" x14ac:dyDescent="0.2">
      <c r="A793" s="42">
        <v>790</v>
      </c>
      <c r="B793" t="s">
        <v>4964</v>
      </c>
      <c r="C793" t="s">
        <v>4965</v>
      </c>
      <c r="D793" t="s">
        <v>4966</v>
      </c>
      <c r="E793" t="s">
        <v>4967</v>
      </c>
      <c r="F793" t="s">
        <v>4968</v>
      </c>
      <c r="G793" t="s">
        <v>403</v>
      </c>
      <c r="H793" t="s">
        <v>404</v>
      </c>
      <c r="I793" s="42">
        <v>41</v>
      </c>
      <c r="J793" s="42">
        <v>2</v>
      </c>
      <c r="K793" t="s">
        <v>15</v>
      </c>
      <c r="L793" t="s">
        <v>224</v>
      </c>
      <c r="M793" t="s">
        <v>85</v>
      </c>
      <c r="N793" t="s">
        <v>18</v>
      </c>
      <c r="O793" t="s">
        <v>20</v>
      </c>
      <c r="P793" t="s">
        <v>405</v>
      </c>
    </row>
    <row r="794" spans="1:17" x14ac:dyDescent="0.2">
      <c r="A794" s="42">
        <v>791</v>
      </c>
      <c r="B794" t="s">
        <v>4969</v>
      </c>
      <c r="C794" t="s">
        <v>4970</v>
      </c>
      <c r="D794" t="s">
        <v>4971</v>
      </c>
      <c r="E794" t="s">
        <v>4972</v>
      </c>
      <c r="F794" t="s">
        <v>4973</v>
      </c>
      <c r="G794" t="s">
        <v>565</v>
      </c>
      <c r="H794" t="s">
        <v>4974</v>
      </c>
      <c r="I794" s="42">
        <v>34</v>
      </c>
      <c r="J794" s="42">
        <v>3</v>
      </c>
      <c r="K794" t="s">
        <v>15</v>
      </c>
      <c r="L794" t="s">
        <v>207</v>
      </c>
      <c r="P794" t="s">
        <v>397</v>
      </c>
      <c r="Q794" s="42">
        <v>0.93899999999999995</v>
      </c>
    </row>
    <row r="795" spans="1:17" x14ac:dyDescent="0.2">
      <c r="A795" s="42">
        <v>792</v>
      </c>
      <c r="B795" t="s">
        <v>4975</v>
      </c>
      <c r="C795" t="s">
        <v>4976</v>
      </c>
      <c r="D795" t="s">
        <v>4977</v>
      </c>
      <c r="E795" t="s">
        <v>4978</v>
      </c>
      <c r="F795" t="s">
        <v>4979</v>
      </c>
      <c r="G795" t="s">
        <v>29</v>
      </c>
      <c r="H795" t="s">
        <v>1038</v>
      </c>
      <c r="I795" s="42" t="s">
        <v>378</v>
      </c>
      <c r="J795" s="42">
        <v>12</v>
      </c>
      <c r="K795" t="s">
        <v>201</v>
      </c>
      <c r="L795" t="s">
        <v>111</v>
      </c>
      <c r="M795" t="s">
        <v>814</v>
      </c>
      <c r="N795" t="s">
        <v>18</v>
      </c>
      <c r="O795" t="s">
        <v>221</v>
      </c>
      <c r="P795" t="s">
        <v>4980</v>
      </c>
      <c r="Q795" s="42">
        <v>5.1189999999999998</v>
      </c>
    </row>
    <row r="796" spans="1:17" x14ac:dyDescent="0.2">
      <c r="A796" s="42">
        <v>793</v>
      </c>
      <c r="B796" t="s">
        <v>4981</v>
      </c>
      <c r="C796" t="s">
        <v>4982</v>
      </c>
      <c r="D796" t="s">
        <v>4983</v>
      </c>
      <c r="E796" t="s">
        <v>4984</v>
      </c>
      <c r="F796" t="s">
        <v>4985</v>
      </c>
      <c r="G796" t="s">
        <v>11</v>
      </c>
      <c r="H796" t="s">
        <v>1459</v>
      </c>
      <c r="I796" s="42">
        <v>61</v>
      </c>
      <c r="J796" s="42">
        <v>8</v>
      </c>
      <c r="K796" t="s">
        <v>15</v>
      </c>
      <c r="L796" t="s">
        <v>284</v>
      </c>
      <c r="M796" t="s">
        <v>1637</v>
      </c>
      <c r="N796" t="s">
        <v>18</v>
      </c>
      <c r="O796" t="s">
        <v>20</v>
      </c>
      <c r="P796" t="s">
        <v>4986</v>
      </c>
      <c r="Q796" s="42">
        <v>9.7200000000000006</v>
      </c>
    </row>
    <row r="797" spans="1:17" x14ac:dyDescent="0.2">
      <c r="A797" s="42">
        <v>794</v>
      </c>
      <c r="B797" t="s">
        <v>4987</v>
      </c>
      <c r="C797" t="s">
        <v>4988</v>
      </c>
      <c r="D797" t="s">
        <v>4989</v>
      </c>
      <c r="E797" t="s">
        <v>4990</v>
      </c>
      <c r="F797" t="s">
        <v>4991</v>
      </c>
      <c r="G797" t="s">
        <v>309</v>
      </c>
      <c r="H797" t="s">
        <v>1069</v>
      </c>
      <c r="I797" s="42">
        <v>50</v>
      </c>
      <c r="J797" s="42">
        <v>4</v>
      </c>
      <c r="K797" t="s">
        <v>15</v>
      </c>
      <c r="L797" t="s">
        <v>1206</v>
      </c>
      <c r="M797" t="s">
        <v>1104</v>
      </c>
      <c r="N797" t="s">
        <v>18</v>
      </c>
      <c r="O797" t="s">
        <v>20</v>
      </c>
      <c r="P797" t="s">
        <v>4992</v>
      </c>
      <c r="Q797" s="42">
        <v>2.577</v>
      </c>
    </row>
    <row r="798" spans="1:17" x14ac:dyDescent="0.2">
      <c r="A798" s="42">
        <v>795</v>
      </c>
      <c r="B798" t="s">
        <v>4993</v>
      </c>
      <c r="C798" t="s">
        <v>4994</v>
      </c>
      <c r="D798" t="s">
        <v>4995</v>
      </c>
      <c r="E798" t="s">
        <v>4996</v>
      </c>
      <c r="F798" t="s">
        <v>4997</v>
      </c>
      <c r="G798" t="s">
        <v>282</v>
      </c>
      <c r="H798" t="s">
        <v>1840</v>
      </c>
      <c r="I798" s="42">
        <v>86</v>
      </c>
      <c r="J798" s="42">
        <v>5</v>
      </c>
      <c r="K798" t="s">
        <v>335</v>
      </c>
      <c r="L798" t="s">
        <v>4766</v>
      </c>
      <c r="P798" t="s">
        <v>2999</v>
      </c>
      <c r="Q798" s="42">
        <v>4.9169999999999998</v>
      </c>
    </row>
    <row r="799" spans="1:17" x14ac:dyDescent="0.2">
      <c r="A799" s="42">
        <v>796</v>
      </c>
      <c r="B799" t="s">
        <v>4998</v>
      </c>
      <c r="C799" t="s">
        <v>4999</v>
      </c>
      <c r="D799" t="s">
        <v>5000</v>
      </c>
      <c r="E799" t="s">
        <v>5001</v>
      </c>
      <c r="F799" t="s">
        <v>5002</v>
      </c>
      <c r="G799" t="s">
        <v>256</v>
      </c>
      <c r="H799" t="s">
        <v>5003</v>
      </c>
      <c r="I799" s="42">
        <v>59</v>
      </c>
      <c r="J799" s="42">
        <v>12</v>
      </c>
      <c r="K799" t="s">
        <v>20</v>
      </c>
      <c r="L799" t="s">
        <v>1146</v>
      </c>
      <c r="M799" t="s">
        <v>71</v>
      </c>
      <c r="N799" t="s">
        <v>18</v>
      </c>
      <c r="O799" t="s">
        <v>313</v>
      </c>
      <c r="P799" t="s">
        <v>151</v>
      </c>
      <c r="Q799" s="42">
        <v>2.3940000000000001</v>
      </c>
    </row>
    <row r="800" spans="1:17" x14ac:dyDescent="0.2">
      <c r="A800" s="42">
        <v>797</v>
      </c>
      <c r="B800" t="s">
        <v>5004</v>
      </c>
      <c r="C800" t="s">
        <v>5005</v>
      </c>
      <c r="D800" t="s">
        <v>5006</v>
      </c>
      <c r="E800" t="s">
        <v>5007</v>
      </c>
      <c r="F800" t="s">
        <v>5008</v>
      </c>
      <c r="G800" t="s">
        <v>29</v>
      </c>
      <c r="H800" t="s">
        <v>1038</v>
      </c>
      <c r="I800" s="42">
        <v>68</v>
      </c>
      <c r="J800" s="42">
        <v>8</v>
      </c>
      <c r="K800" t="s">
        <v>15</v>
      </c>
      <c r="L800" t="s">
        <v>58</v>
      </c>
      <c r="M800" t="s">
        <v>59</v>
      </c>
      <c r="N800" t="s">
        <v>18</v>
      </c>
      <c r="O800" t="s">
        <v>20</v>
      </c>
      <c r="P800" t="s">
        <v>5009</v>
      </c>
      <c r="Q800" s="42">
        <v>1.667</v>
      </c>
    </row>
    <row r="801" spans="1:17" x14ac:dyDescent="0.2">
      <c r="A801" s="42">
        <v>798</v>
      </c>
      <c r="B801" t="s">
        <v>5010</v>
      </c>
      <c r="C801" t="s">
        <v>5011</v>
      </c>
      <c r="D801" t="s">
        <v>5012</v>
      </c>
      <c r="E801" t="s">
        <v>5013</v>
      </c>
      <c r="F801" t="s">
        <v>5014</v>
      </c>
      <c r="G801" t="s">
        <v>29</v>
      </c>
      <c r="H801" t="s">
        <v>1030</v>
      </c>
      <c r="I801" s="42">
        <v>53</v>
      </c>
      <c r="J801" s="42">
        <v>6</v>
      </c>
      <c r="K801" t="s">
        <v>15</v>
      </c>
      <c r="L801" t="s">
        <v>574</v>
      </c>
      <c r="M801" t="s">
        <v>575</v>
      </c>
      <c r="N801" t="s">
        <v>18</v>
      </c>
      <c r="O801" t="s">
        <v>20</v>
      </c>
      <c r="P801" t="s">
        <v>567</v>
      </c>
      <c r="Q801" s="42">
        <v>0.82099999999999995</v>
      </c>
    </row>
    <row r="802" spans="1:17" x14ac:dyDescent="0.2">
      <c r="A802" s="42">
        <v>799</v>
      </c>
      <c r="B802" t="s">
        <v>5015</v>
      </c>
      <c r="C802" t="s">
        <v>5016</v>
      </c>
      <c r="D802" t="s">
        <v>5017</v>
      </c>
      <c r="E802" t="s">
        <v>5018</v>
      </c>
      <c r="F802" t="s">
        <v>5019</v>
      </c>
      <c r="G802" t="s">
        <v>157</v>
      </c>
      <c r="H802" t="s">
        <v>5020</v>
      </c>
      <c r="I802" s="42">
        <v>96</v>
      </c>
      <c r="J802" s="42">
        <v>12</v>
      </c>
      <c r="K802" t="s">
        <v>20</v>
      </c>
      <c r="L802" t="s">
        <v>1327</v>
      </c>
      <c r="M802" t="s">
        <v>363</v>
      </c>
      <c r="N802" t="s">
        <v>18</v>
      </c>
      <c r="O802" t="s">
        <v>313</v>
      </c>
      <c r="P802" t="s">
        <v>151</v>
      </c>
      <c r="Q802" s="42">
        <v>20.693000000000001</v>
      </c>
    </row>
    <row r="803" spans="1:17" x14ac:dyDescent="0.2">
      <c r="A803" s="42">
        <v>800</v>
      </c>
      <c r="B803" t="s">
        <v>5021</v>
      </c>
      <c r="C803" t="s">
        <v>5022</v>
      </c>
      <c r="D803" t="s">
        <v>5023</v>
      </c>
      <c r="E803" t="s">
        <v>5024</v>
      </c>
      <c r="F803" t="s">
        <v>5025</v>
      </c>
      <c r="G803" t="s">
        <v>68</v>
      </c>
      <c r="H803" t="s">
        <v>3270</v>
      </c>
      <c r="I803" s="42">
        <v>42</v>
      </c>
      <c r="J803" s="42">
        <v>9</v>
      </c>
      <c r="K803" t="s">
        <v>15</v>
      </c>
      <c r="L803" t="s">
        <v>224</v>
      </c>
      <c r="M803" t="s">
        <v>85</v>
      </c>
      <c r="N803" t="s">
        <v>18</v>
      </c>
      <c r="O803" t="s">
        <v>20</v>
      </c>
      <c r="P803" t="s">
        <v>567</v>
      </c>
      <c r="Q803" s="42">
        <v>4.4720000000000004</v>
      </c>
    </row>
    <row r="804" spans="1:17" x14ac:dyDescent="0.2">
      <c r="A804" s="42">
        <v>801</v>
      </c>
      <c r="B804" t="s">
        <v>5026</v>
      </c>
      <c r="C804" t="s">
        <v>5027</v>
      </c>
      <c r="D804" t="s">
        <v>5028</v>
      </c>
      <c r="E804" t="s">
        <v>5029</v>
      </c>
      <c r="F804" t="s">
        <v>5030</v>
      </c>
      <c r="G804" t="s">
        <v>256</v>
      </c>
      <c r="H804" t="s">
        <v>3645</v>
      </c>
      <c r="I804" s="42" t="s">
        <v>5031</v>
      </c>
      <c r="J804" s="42">
        <v>12</v>
      </c>
      <c r="K804" t="s">
        <v>15</v>
      </c>
      <c r="L804" t="s">
        <v>5032</v>
      </c>
      <c r="M804" t="s">
        <v>5033</v>
      </c>
      <c r="N804" t="s">
        <v>18</v>
      </c>
      <c r="O804" t="s">
        <v>20</v>
      </c>
      <c r="P804" t="s">
        <v>3646</v>
      </c>
      <c r="Q804" s="42">
        <v>1.952</v>
      </c>
    </row>
    <row r="805" spans="1:17" x14ac:dyDescent="0.2">
      <c r="A805" s="42">
        <v>802</v>
      </c>
      <c r="B805" t="s">
        <v>5034</v>
      </c>
      <c r="C805" t="s">
        <v>5035</v>
      </c>
      <c r="D805" t="s">
        <v>5036</v>
      </c>
      <c r="E805" t="s">
        <v>5037</v>
      </c>
      <c r="F805" t="s">
        <v>5038</v>
      </c>
      <c r="G805" t="s">
        <v>168</v>
      </c>
      <c r="H805" t="s">
        <v>743</v>
      </c>
      <c r="I805" s="42">
        <v>69</v>
      </c>
      <c r="J805" s="42">
        <v>6</v>
      </c>
      <c r="K805" t="s">
        <v>335</v>
      </c>
      <c r="L805" t="s">
        <v>669</v>
      </c>
      <c r="M805" t="s">
        <v>354</v>
      </c>
      <c r="N805" t="s">
        <v>18</v>
      </c>
      <c r="O805" t="s">
        <v>20</v>
      </c>
      <c r="P805" t="s">
        <v>5039</v>
      </c>
      <c r="Q805" s="42">
        <v>2.891</v>
      </c>
    </row>
    <row r="806" spans="1:17" x14ac:dyDescent="0.2">
      <c r="A806" s="42">
        <v>803</v>
      </c>
      <c r="B806" t="s">
        <v>5040</v>
      </c>
      <c r="C806" t="s">
        <v>5041</v>
      </c>
      <c r="D806" t="s">
        <v>5042</v>
      </c>
      <c r="E806" t="s">
        <v>5043</v>
      </c>
      <c r="F806" t="s">
        <v>5044</v>
      </c>
      <c r="G806" t="s">
        <v>256</v>
      </c>
      <c r="H806" t="s">
        <v>1692</v>
      </c>
      <c r="I806" s="42">
        <v>37</v>
      </c>
      <c r="J806" s="42">
        <v>6</v>
      </c>
      <c r="K806" t="s">
        <v>20</v>
      </c>
      <c r="L806" t="s">
        <v>111</v>
      </c>
      <c r="M806" t="s">
        <v>1192</v>
      </c>
      <c r="N806" t="s">
        <v>18</v>
      </c>
      <c r="O806" t="s">
        <v>313</v>
      </c>
      <c r="P806" t="s">
        <v>151</v>
      </c>
      <c r="Q806" s="42">
        <v>2.891</v>
      </c>
    </row>
    <row r="807" spans="1:17" x14ac:dyDescent="0.2">
      <c r="A807" s="42">
        <v>804</v>
      </c>
      <c r="B807" t="s">
        <v>5045</v>
      </c>
      <c r="C807" t="s">
        <v>5046</v>
      </c>
      <c r="D807" t="s">
        <v>5047</v>
      </c>
      <c r="E807" t="s">
        <v>5048</v>
      </c>
      <c r="F807" t="s">
        <v>5049</v>
      </c>
      <c r="G807" t="s">
        <v>11</v>
      </c>
      <c r="H807" t="s">
        <v>5050</v>
      </c>
      <c r="I807" s="42">
        <v>56</v>
      </c>
      <c r="J807" s="42">
        <v>9</v>
      </c>
      <c r="K807" t="s">
        <v>960</v>
      </c>
      <c r="L807" t="s">
        <v>843</v>
      </c>
      <c r="P807" t="s">
        <v>5051</v>
      </c>
      <c r="Q807" s="42">
        <v>1.9630000000000001</v>
      </c>
    </row>
    <row r="808" spans="1:17" x14ac:dyDescent="0.2">
      <c r="A808" s="42">
        <v>805</v>
      </c>
      <c r="B808" t="s">
        <v>5052</v>
      </c>
      <c r="C808" t="s">
        <v>5053</v>
      </c>
      <c r="D808" t="s">
        <v>5054</v>
      </c>
      <c r="E808" t="s">
        <v>5055</v>
      </c>
      <c r="F808" t="s">
        <v>5056</v>
      </c>
      <c r="G808" t="s">
        <v>157</v>
      </c>
      <c r="H808" t="s">
        <v>177</v>
      </c>
      <c r="I808" s="42">
        <v>285</v>
      </c>
      <c r="J808" s="42">
        <v>12</v>
      </c>
      <c r="K808" t="s">
        <v>20</v>
      </c>
      <c r="L808" t="s">
        <v>5057</v>
      </c>
      <c r="M808" t="s">
        <v>602</v>
      </c>
      <c r="N808" t="s">
        <v>18</v>
      </c>
      <c r="O808" t="s">
        <v>313</v>
      </c>
      <c r="P808" t="s">
        <v>151</v>
      </c>
      <c r="Q808" s="42">
        <v>1.966</v>
      </c>
    </row>
    <row r="809" spans="1:17" x14ac:dyDescent="0.2">
      <c r="A809" s="42">
        <v>806</v>
      </c>
      <c r="B809" t="s">
        <v>5058</v>
      </c>
      <c r="C809" t="s">
        <v>5059</v>
      </c>
      <c r="D809" t="s">
        <v>5060</v>
      </c>
      <c r="E809" t="s">
        <v>5061</v>
      </c>
      <c r="F809" t="s">
        <v>5062</v>
      </c>
      <c r="G809" t="s">
        <v>11</v>
      </c>
      <c r="H809" t="s">
        <v>2283</v>
      </c>
      <c r="I809" s="42">
        <v>31</v>
      </c>
      <c r="J809" s="42">
        <v>9</v>
      </c>
      <c r="K809" t="s">
        <v>20</v>
      </c>
      <c r="L809" t="s">
        <v>209</v>
      </c>
      <c r="M809" t="s">
        <v>208</v>
      </c>
      <c r="N809" t="s">
        <v>18</v>
      </c>
      <c r="O809" t="s">
        <v>313</v>
      </c>
      <c r="P809" t="s">
        <v>151</v>
      </c>
    </row>
    <row r="810" spans="1:17" x14ac:dyDescent="0.2">
      <c r="A810" s="42">
        <v>807</v>
      </c>
      <c r="B810" t="s">
        <v>5063</v>
      </c>
      <c r="C810" t="s">
        <v>5064</v>
      </c>
      <c r="D810" t="s">
        <v>5065</v>
      </c>
      <c r="E810" t="s">
        <v>5066</v>
      </c>
      <c r="F810" t="s">
        <v>5067</v>
      </c>
      <c r="G810" t="s">
        <v>309</v>
      </c>
      <c r="H810" t="s">
        <v>1486</v>
      </c>
      <c r="I810" s="42">
        <v>52</v>
      </c>
      <c r="J810" s="42">
        <v>4</v>
      </c>
      <c r="K810" t="s">
        <v>15</v>
      </c>
      <c r="L810" t="s">
        <v>448</v>
      </c>
      <c r="M810" t="s">
        <v>575</v>
      </c>
      <c r="O810" t="s">
        <v>20</v>
      </c>
      <c r="P810" t="s">
        <v>1655</v>
      </c>
      <c r="Q810" s="42">
        <v>0.83299999999999996</v>
      </c>
    </row>
    <row r="811" spans="1:17" x14ac:dyDescent="0.2">
      <c r="A811" s="42">
        <v>808</v>
      </c>
      <c r="B811" t="s">
        <v>5068</v>
      </c>
      <c r="C811" t="s">
        <v>5069</v>
      </c>
      <c r="D811" t="s">
        <v>5070</v>
      </c>
      <c r="E811" t="s">
        <v>5071</v>
      </c>
      <c r="F811" t="s">
        <v>5072</v>
      </c>
      <c r="G811" t="s">
        <v>157</v>
      </c>
      <c r="H811" t="s">
        <v>2370</v>
      </c>
      <c r="I811" s="42">
        <v>168</v>
      </c>
      <c r="J811" s="42">
        <v>12</v>
      </c>
      <c r="K811" t="s">
        <v>15</v>
      </c>
      <c r="L811" t="s">
        <v>677</v>
      </c>
      <c r="M811" t="s">
        <v>973</v>
      </c>
      <c r="N811" t="s">
        <v>18</v>
      </c>
      <c r="O811" t="s">
        <v>20</v>
      </c>
      <c r="P811" t="s">
        <v>5073</v>
      </c>
      <c r="Q811" s="42">
        <v>5.5460000000000003</v>
      </c>
    </row>
    <row r="812" spans="1:17" x14ac:dyDescent="0.2">
      <c r="A812" s="42">
        <v>809</v>
      </c>
      <c r="B812" t="s">
        <v>5074</v>
      </c>
      <c r="C812" t="s">
        <v>5075</v>
      </c>
      <c r="D812" t="s">
        <v>5076</v>
      </c>
      <c r="E812" t="s">
        <v>5077</v>
      </c>
      <c r="F812" t="s">
        <v>5078</v>
      </c>
      <c r="G812" t="s">
        <v>157</v>
      </c>
      <c r="H812" t="s">
        <v>5079</v>
      </c>
      <c r="I812" s="42">
        <v>36</v>
      </c>
      <c r="J812" s="42">
        <v>12</v>
      </c>
      <c r="K812" t="s">
        <v>15</v>
      </c>
      <c r="L812" t="s">
        <v>111</v>
      </c>
      <c r="M812" t="s">
        <v>223</v>
      </c>
      <c r="N812" t="s">
        <v>18</v>
      </c>
      <c r="O812" t="s">
        <v>20</v>
      </c>
      <c r="P812" t="s">
        <v>5080</v>
      </c>
      <c r="Q812" s="42">
        <v>3.87</v>
      </c>
    </row>
    <row r="813" spans="1:17" x14ac:dyDescent="0.2">
      <c r="A813" s="42">
        <v>810</v>
      </c>
      <c r="B813" t="s">
        <v>5081</v>
      </c>
      <c r="C813" t="s">
        <v>5082</v>
      </c>
      <c r="D813" t="s">
        <v>5083</v>
      </c>
      <c r="E813" t="s">
        <v>5084</v>
      </c>
      <c r="F813" t="s">
        <v>5085</v>
      </c>
      <c r="G813" t="s">
        <v>29</v>
      </c>
      <c r="H813" t="s">
        <v>668</v>
      </c>
      <c r="I813" s="42">
        <v>34</v>
      </c>
      <c r="J813" s="42">
        <v>6</v>
      </c>
      <c r="K813" t="s">
        <v>15</v>
      </c>
      <c r="L813" t="s">
        <v>207</v>
      </c>
      <c r="M813" t="s">
        <v>814</v>
      </c>
      <c r="O813" t="s">
        <v>20</v>
      </c>
      <c r="P813" t="s">
        <v>5086</v>
      </c>
      <c r="Q813" s="42">
        <v>2.3239999999999998</v>
      </c>
    </row>
    <row r="814" spans="1:17" x14ac:dyDescent="0.2">
      <c r="A814" s="42">
        <v>811</v>
      </c>
      <c r="B814" t="s">
        <v>5087</v>
      </c>
      <c r="C814" t="s">
        <v>5088</v>
      </c>
      <c r="D814" t="s">
        <v>5089</v>
      </c>
      <c r="E814" t="s">
        <v>5090</v>
      </c>
      <c r="F814" t="s">
        <v>5091</v>
      </c>
      <c r="G814" t="s">
        <v>309</v>
      </c>
      <c r="H814" t="s">
        <v>5092</v>
      </c>
      <c r="I814" s="42">
        <v>18</v>
      </c>
      <c r="J814" s="42">
        <v>3</v>
      </c>
      <c r="K814" t="s">
        <v>960</v>
      </c>
      <c r="L814" t="s">
        <v>19</v>
      </c>
      <c r="P814" t="s">
        <v>1409</v>
      </c>
      <c r="Q814" s="42">
        <v>2.2759999999999998</v>
      </c>
    </row>
    <row r="815" spans="1:17" x14ac:dyDescent="0.2">
      <c r="A815" s="42">
        <v>812</v>
      </c>
      <c r="B815" t="s">
        <v>5093</v>
      </c>
      <c r="C815" t="s">
        <v>5094</v>
      </c>
      <c r="D815" t="s">
        <v>5095</v>
      </c>
      <c r="E815" t="s">
        <v>5096</v>
      </c>
      <c r="F815" t="s">
        <v>5097</v>
      </c>
      <c r="G815" t="s">
        <v>157</v>
      </c>
      <c r="H815" t="s">
        <v>2370</v>
      </c>
      <c r="I815" s="42">
        <v>102</v>
      </c>
      <c r="J815" s="42">
        <v>12</v>
      </c>
      <c r="K815" t="s">
        <v>20</v>
      </c>
      <c r="L815" t="s">
        <v>355</v>
      </c>
      <c r="M815" t="s">
        <v>1104</v>
      </c>
      <c r="N815" t="s">
        <v>18</v>
      </c>
      <c r="O815" t="s">
        <v>313</v>
      </c>
      <c r="P815" t="s">
        <v>151</v>
      </c>
      <c r="Q815" s="42">
        <v>4.4329999999999998</v>
      </c>
    </row>
    <row r="816" spans="1:17" x14ac:dyDescent="0.2">
      <c r="A816" s="42">
        <v>813</v>
      </c>
      <c r="B816" t="s">
        <v>5098</v>
      </c>
      <c r="C816" t="s">
        <v>5099</v>
      </c>
      <c r="D816" t="s">
        <v>5100</v>
      </c>
      <c r="E816" t="s">
        <v>5101</v>
      </c>
      <c r="F816" t="s">
        <v>5102</v>
      </c>
      <c r="G816" t="s">
        <v>168</v>
      </c>
      <c r="H816" t="s">
        <v>743</v>
      </c>
      <c r="I816" s="42">
        <v>56</v>
      </c>
      <c r="J816" s="42">
        <v>6</v>
      </c>
      <c r="K816" t="s">
        <v>335</v>
      </c>
      <c r="L816" t="s">
        <v>21</v>
      </c>
      <c r="M816" t="s">
        <v>1728</v>
      </c>
      <c r="N816" t="s">
        <v>18</v>
      </c>
      <c r="O816" t="s">
        <v>20</v>
      </c>
      <c r="P816" t="s">
        <v>5103</v>
      </c>
      <c r="Q816" s="42">
        <v>3.9279999999999999</v>
      </c>
    </row>
    <row r="817" spans="1:17" x14ac:dyDescent="0.2">
      <c r="A817" s="42">
        <v>814</v>
      </c>
      <c r="B817" t="s">
        <v>5104</v>
      </c>
      <c r="C817" t="s">
        <v>5105</v>
      </c>
      <c r="D817" t="s">
        <v>5106</v>
      </c>
      <c r="E817" t="s">
        <v>5107</v>
      </c>
      <c r="F817" t="s">
        <v>5108</v>
      </c>
      <c r="G817" t="s">
        <v>29</v>
      </c>
      <c r="H817" t="s">
        <v>1076</v>
      </c>
      <c r="I817" s="42">
        <v>50</v>
      </c>
      <c r="J817" s="42">
        <v>12</v>
      </c>
      <c r="K817" t="s">
        <v>15</v>
      </c>
      <c r="L817" t="s">
        <v>1206</v>
      </c>
      <c r="M817" t="s">
        <v>622</v>
      </c>
      <c r="N817" t="s">
        <v>19</v>
      </c>
      <c r="O817" t="s">
        <v>20</v>
      </c>
      <c r="P817" t="s">
        <v>5109</v>
      </c>
      <c r="Q817" s="42">
        <v>1.6970000000000001</v>
      </c>
    </row>
    <row r="818" spans="1:17" x14ac:dyDescent="0.2">
      <c r="A818" s="42">
        <v>815</v>
      </c>
      <c r="B818" t="s">
        <v>5110</v>
      </c>
      <c r="C818" t="s">
        <v>5111</v>
      </c>
      <c r="D818" t="s">
        <v>5112</v>
      </c>
      <c r="E818" t="s">
        <v>5113</v>
      </c>
      <c r="F818" t="s">
        <v>5114</v>
      </c>
      <c r="G818" t="s">
        <v>309</v>
      </c>
      <c r="H818" t="s">
        <v>5115</v>
      </c>
      <c r="I818" s="42">
        <v>97</v>
      </c>
      <c r="J818" s="42">
        <v>4</v>
      </c>
      <c r="K818" t="s">
        <v>15</v>
      </c>
      <c r="L818" t="s">
        <v>4428</v>
      </c>
      <c r="M818" t="s">
        <v>1104</v>
      </c>
      <c r="N818" t="s">
        <v>18</v>
      </c>
      <c r="O818" t="s">
        <v>20</v>
      </c>
      <c r="P818" t="s">
        <v>1409</v>
      </c>
      <c r="Q818" s="42">
        <v>5.1189999999999998</v>
      </c>
    </row>
    <row r="819" spans="1:17" x14ac:dyDescent="0.2">
      <c r="A819" s="42">
        <v>816</v>
      </c>
      <c r="B819" t="s">
        <v>5117</v>
      </c>
      <c r="C819" t="s">
        <v>5118</v>
      </c>
      <c r="D819" t="s">
        <v>5119</v>
      </c>
      <c r="E819" t="s">
        <v>5120</v>
      </c>
      <c r="F819" t="s">
        <v>5121</v>
      </c>
      <c r="G819" t="s">
        <v>11</v>
      </c>
      <c r="H819" t="s">
        <v>1459</v>
      </c>
      <c r="I819" s="42">
        <v>70</v>
      </c>
      <c r="J819" s="42">
        <v>8</v>
      </c>
      <c r="K819" t="s">
        <v>15</v>
      </c>
      <c r="L819" t="s">
        <v>224</v>
      </c>
      <c r="M819" t="s">
        <v>482</v>
      </c>
      <c r="N819" t="s">
        <v>18</v>
      </c>
      <c r="O819" t="s">
        <v>20</v>
      </c>
      <c r="P819" t="s">
        <v>5122</v>
      </c>
      <c r="Q819" s="42">
        <v>6.72</v>
      </c>
    </row>
    <row r="820" spans="1:17" x14ac:dyDescent="0.2">
      <c r="A820" s="42">
        <v>817</v>
      </c>
      <c r="B820" t="s">
        <v>5123</v>
      </c>
      <c r="C820" t="s">
        <v>5124</v>
      </c>
      <c r="D820" t="s">
        <v>5125</v>
      </c>
      <c r="E820" t="s">
        <v>5126</v>
      </c>
      <c r="F820" t="s">
        <v>5127</v>
      </c>
      <c r="G820" t="s">
        <v>168</v>
      </c>
      <c r="H820" t="s">
        <v>5128</v>
      </c>
      <c r="I820" s="42">
        <v>53</v>
      </c>
      <c r="J820" s="42">
        <v>10</v>
      </c>
      <c r="K820" t="s">
        <v>15</v>
      </c>
      <c r="L820" t="s">
        <v>574</v>
      </c>
      <c r="M820" t="s">
        <v>575</v>
      </c>
      <c r="N820" t="s">
        <v>18</v>
      </c>
      <c r="O820" t="s">
        <v>20</v>
      </c>
      <c r="P820" t="s">
        <v>567</v>
      </c>
      <c r="Q820" s="42">
        <v>3.5390000000000001</v>
      </c>
    </row>
    <row r="821" spans="1:17" x14ac:dyDescent="0.2">
      <c r="A821" s="42">
        <v>818</v>
      </c>
      <c r="B821" t="s">
        <v>5129</v>
      </c>
      <c r="C821" t="s">
        <v>5130</v>
      </c>
      <c r="D821" t="s">
        <v>5131</v>
      </c>
      <c r="E821" t="s">
        <v>5132</v>
      </c>
      <c r="F821" t="s">
        <v>5133</v>
      </c>
      <c r="G821" t="s">
        <v>168</v>
      </c>
      <c r="H821" t="s">
        <v>5134</v>
      </c>
      <c r="I821" s="42">
        <v>51</v>
      </c>
      <c r="J821" s="42">
        <v>12</v>
      </c>
      <c r="K821" t="s">
        <v>15</v>
      </c>
      <c r="L821" t="s">
        <v>412</v>
      </c>
      <c r="M821" t="s">
        <v>312</v>
      </c>
      <c r="N821" t="s">
        <v>18</v>
      </c>
      <c r="O821" t="s">
        <v>20</v>
      </c>
      <c r="P821" t="s">
        <v>567</v>
      </c>
      <c r="Q821" s="42">
        <v>3.5579999999999998</v>
      </c>
    </row>
    <row r="822" spans="1:17" x14ac:dyDescent="0.2">
      <c r="A822" s="42">
        <v>819</v>
      </c>
      <c r="B822" t="s">
        <v>5135</v>
      </c>
      <c r="C822" t="s">
        <v>5136</v>
      </c>
      <c r="D822" t="s">
        <v>5137</v>
      </c>
      <c r="E822" t="s">
        <v>5138</v>
      </c>
      <c r="F822" t="s">
        <v>5139</v>
      </c>
      <c r="G822" t="s">
        <v>11</v>
      </c>
      <c r="H822" t="s">
        <v>5140</v>
      </c>
      <c r="I822" s="42">
        <v>45</v>
      </c>
      <c r="J822" s="42">
        <v>9</v>
      </c>
      <c r="K822" t="s">
        <v>20</v>
      </c>
      <c r="L822" t="s">
        <v>371</v>
      </c>
      <c r="M822" t="s">
        <v>519</v>
      </c>
      <c r="N822" t="s">
        <v>1893</v>
      </c>
      <c r="O822" t="s">
        <v>313</v>
      </c>
      <c r="P822" t="s">
        <v>151</v>
      </c>
      <c r="Q822" s="42">
        <v>10.079000000000001</v>
      </c>
    </row>
    <row r="823" spans="1:17" x14ac:dyDescent="0.2">
      <c r="A823" s="42">
        <v>820</v>
      </c>
      <c r="B823" t="s">
        <v>5141</v>
      </c>
      <c r="C823" t="s">
        <v>5142</v>
      </c>
      <c r="D823" t="s">
        <v>5143</v>
      </c>
      <c r="E823" t="s">
        <v>5144</v>
      </c>
      <c r="F823" t="s">
        <v>5145</v>
      </c>
      <c r="G823" t="s">
        <v>29</v>
      </c>
      <c r="H823" t="s">
        <v>5146</v>
      </c>
      <c r="I823" s="42">
        <v>42</v>
      </c>
      <c r="J823" s="42">
        <v>12</v>
      </c>
      <c r="K823" t="s">
        <v>549</v>
      </c>
      <c r="L823" t="s">
        <v>769</v>
      </c>
      <c r="M823" t="s">
        <v>85</v>
      </c>
      <c r="N823" t="s">
        <v>18</v>
      </c>
      <c r="O823" t="s">
        <v>335</v>
      </c>
      <c r="P823" t="s">
        <v>5147</v>
      </c>
      <c r="Q823" s="42">
        <v>3.1030000000000002</v>
      </c>
    </row>
    <row r="824" spans="1:17" x14ac:dyDescent="0.2">
      <c r="A824" s="42">
        <v>821</v>
      </c>
      <c r="B824" t="s">
        <v>5148</v>
      </c>
      <c r="C824" t="s">
        <v>5149</v>
      </c>
      <c r="D824" t="s">
        <v>5150</v>
      </c>
      <c r="E824" t="s">
        <v>5151</v>
      </c>
      <c r="F824" t="s">
        <v>5152</v>
      </c>
      <c r="G824" t="s">
        <v>29</v>
      </c>
      <c r="H824" t="s">
        <v>128</v>
      </c>
      <c r="I824" s="42">
        <v>60</v>
      </c>
      <c r="J824" s="42">
        <v>12</v>
      </c>
      <c r="K824" t="s">
        <v>15</v>
      </c>
      <c r="L824" t="s">
        <v>16</v>
      </c>
      <c r="M824" t="s">
        <v>17</v>
      </c>
      <c r="N824" t="s">
        <v>18</v>
      </c>
      <c r="O824" t="s">
        <v>20</v>
      </c>
      <c r="P824" t="s">
        <v>3698</v>
      </c>
      <c r="Q824" s="42">
        <v>1.929</v>
      </c>
    </row>
    <row r="825" spans="1:17" x14ac:dyDescent="0.2">
      <c r="A825" s="42">
        <v>822</v>
      </c>
      <c r="B825" t="s">
        <v>5153</v>
      </c>
      <c r="C825" t="s">
        <v>5154</v>
      </c>
      <c r="D825" t="s">
        <v>5155</v>
      </c>
      <c r="E825" t="s">
        <v>5156</v>
      </c>
      <c r="F825" t="s">
        <v>5157</v>
      </c>
      <c r="G825" t="s">
        <v>168</v>
      </c>
      <c r="H825" t="s">
        <v>5158</v>
      </c>
      <c r="I825" s="42">
        <v>48</v>
      </c>
      <c r="J825" s="42">
        <v>8</v>
      </c>
      <c r="K825" t="s">
        <v>15</v>
      </c>
      <c r="L825" t="s">
        <v>314</v>
      </c>
      <c r="M825" t="s">
        <v>363</v>
      </c>
      <c r="N825" t="s">
        <v>18</v>
      </c>
      <c r="O825" t="s">
        <v>20</v>
      </c>
      <c r="P825" t="s">
        <v>5159</v>
      </c>
      <c r="Q825" s="42">
        <v>3.8959999999999999</v>
      </c>
    </row>
    <row r="826" spans="1:17" x14ac:dyDescent="0.2">
      <c r="A826" s="42">
        <v>823</v>
      </c>
      <c r="B826" t="s">
        <v>5160</v>
      </c>
      <c r="C826" t="s">
        <v>5161</v>
      </c>
      <c r="D826" t="s">
        <v>5162</v>
      </c>
      <c r="E826" t="s">
        <v>5163</v>
      </c>
      <c r="F826" t="s">
        <v>5164</v>
      </c>
      <c r="G826" t="s">
        <v>29</v>
      </c>
      <c r="H826" t="s">
        <v>2270</v>
      </c>
      <c r="I826" s="42" t="s">
        <v>5165</v>
      </c>
      <c r="J826" s="42">
        <v>13</v>
      </c>
      <c r="K826" t="s">
        <v>20</v>
      </c>
      <c r="L826" t="s">
        <v>4285</v>
      </c>
      <c r="M826" t="s">
        <v>5166</v>
      </c>
      <c r="N826" t="s">
        <v>18</v>
      </c>
      <c r="O826" t="s">
        <v>313</v>
      </c>
      <c r="P826" t="s">
        <v>5167</v>
      </c>
      <c r="Q826" s="42">
        <v>9.8829999999999991</v>
      </c>
    </row>
    <row r="827" spans="1:17" x14ac:dyDescent="0.2">
      <c r="A827" s="42">
        <v>824</v>
      </c>
      <c r="B827" t="s">
        <v>5169</v>
      </c>
      <c r="C827" t="s">
        <v>5168</v>
      </c>
      <c r="D827" t="s">
        <v>5170</v>
      </c>
      <c r="E827" t="s">
        <v>5171</v>
      </c>
      <c r="F827" t="s">
        <v>5172</v>
      </c>
      <c r="G827" t="s">
        <v>29</v>
      </c>
      <c r="H827" t="s">
        <v>377</v>
      </c>
      <c r="I827" s="42" t="s">
        <v>5173</v>
      </c>
      <c r="J827" s="42">
        <v>12</v>
      </c>
      <c r="K827" t="s">
        <v>15</v>
      </c>
      <c r="L827" t="s">
        <v>412</v>
      </c>
      <c r="P827" t="s">
        <v>5174</v>
      </c>
      <c r="Q827" s="42" t="s">
        <v>4596</v>
      </c>
    </row>
    <row r="828" spans="1:17" x14ac:dyDescent="0.2">
      <c r="A828" s="42">
        <v>825</v>
      </c>
      <c r="B828" t="s">
        <v>5175</v>
      </c>
      <c r="C828" t="s">
        <v>5176</v>
      </c>
      <c r="D828" t="s">
        <v>5177</v>
      </c>
      <c r="E828" t="s">
        <v>5178</v>
      </c>
      <c r="F828" t="s">
        <v>5179</v>
      </c>
      <c r="G828" t="s">
        <v>256</v>
      </c>
      <c r="H828" t="s">
        <v>5180</v>
      </c>
      <c r="I828" s="42">
        <v>30</v>
      </c>
      <c r="J828" s="42">
        <v>12</v>
      </c>
      <c r="K828" t="s">
        <v>20</v>
      </c>
      <c r="L828" t="s">
        <v>22</v>
      </c>
      <c r="M828" t="s">
        <v>313</v>
      </c>
      <c r="N828" t="s">
        <v>18</v>
      </c>
      <c r="O828" t="s">
        <v>313</v>
      </c>
      <c r="P828" t="s">
        <v>5181</v>
      </c>
      <c r="Q828" s="42">
        <v>2.4079999999999999</v>
      </c>
    </row>
    <row r="829" spans="1:17" x14ac:dyDescent="0.2">
      <c r="A829" s="42">
        <v>826</v>
      </c>
      <c r="B829" t="s">
        <v>5182</v>
      </c>
      <c r="C829" t="s">
        <v>5183</v>
      </c>
      <c r="D829" t="s">
        <v>5184</v>
      </c>
      <c r="E829" t="s">
        <v>5185</v>
      </c>
      <c r="F829" t="s">
        <v>5186</v>
      </c>
      <c r="G829" t="s">
        <v>168</v>
      </c>
      <c r="H829" t="s">
        <v>4501</v>
      </c>
      <c r="I829" s="42">
        <v>59</v>
      </c>
      <c r="J829" s="42">
        <v>6</v>
      </c>
      <c r="K829" t="s">
        <v>15</v>
      </c>
      <c r="L829" t="s">
        <v>21</v>
      </c>
      <c r="M829" t="s">
        <v>901</v>
      </c>
      <c r="N829" t="s">
        <v>18</v>
      </c>
      <c r="O829" t="s">
        <v>20</v>
      </c>
      <c r="P829" t="s">
        <v>567</v>
      </c>
      <c r="Q829" s="42">
        <v>3.9460000000000002</v>
      </c>
    </row>
    <row r="830" spans="1:17" x14ac:dyDescent="0.2">
      <c r="A830" s="42">
        <v>827</v>
      </c>
      <c r="B830" t="s">
        <v>5187</v>
      </c>
      <c r="C830" t="s">
        <v>5188</v>
      </c>
      <c r="D830" t="s">
        <v>5189</v>
      </c>
      <c r="E830" t="s">
        <v>5190</v>
      </c>
      <c r="F830" t="s">
        <v>5191</v>
      </c>
      <c r="G830" t="s">
        <v>168</v>
      </c>
      <c r="H830" t="s">
        <v>1084</v>
      </c>
      <c r="I830" s="42">
        <v>95</v>
      </c>
      <c r="J830" s="42">
        <v>12</v>
      </c>
      <c r="K830" t="s">
        <v>15</v>
      </c>
      <c r="L830" t="s">
        <v>677</v>
      </c>
      <c r="M830" t="s">
        <v>736</v>
      </c>
      <c r="N830" t="s">
        <v>22</v>
      </c>
      <c r="O830" t="s">
        <v>20</v>
      </c>
      <c r="P830" t="s">
        <v>1912</v>
      </c>
      <c r="Q830" s="42">
        <v>4.4939999999999998</v>
      </c>
    </row>
    <row r="831" spans="1:17" x14ac:dyDescent="0.2">
      <c r="A831" s="42">
        <v>828</v>
      </c>
      <c r="B831" t="s">
        <v>5192</v>
      </c>
      <c r="C831" t="s">
        <v>5193</v>
      </c>
      <c r="D831" t="s">
        <v>5194</v>
      </c>
      <c r="E831" t="s">
        <v>5195</v>
      </c>
      <c r="F831" t="s">
        <v>5196</v>
      </c>
      <c r="G831" t="s">
        <v>309</v>
      </c>
      <c r="H831" t="s">
        <v>5197</v>
      </c>
      <c r="I831" s="42">
        <v>92</v>
      </c>
      <c r="J831" s="42">
        <v>6</v>
      </c>
      <c r="K831" t="s">
        <v>15</v>
      </c>
      <c r="L831" t="s">
        <v>745</v>
      </c>
      <c r="M831" t="s">
        <v>4463</v>
      </c>
      <c r="N831" t="s">
        <v>18</v>
      </c>
      <c r="O831" t="s">
        <v>20</v>
      </c>
      <c r="P831" t="s">
        <v>567</v>
      </c>
      <c r="Q831" s="42">
        <v>5.4290000000000003</v>
      </c>
    </row>
    <row r="832" spans="1:17" x14ac:dyDescent="0.2">
      <c r="A832" s="42">
        <v>829</v>
      </c>
      <c r="B832" t="s">
        <v>5198</v>
      </c>
      <c r="C832" t="s">
        <v>5199</v>
      </c>
      <c r="D832" t="s">
        <v>5200</v>
      </c>
      <c r="E832" t="s">
        <v>5201</v>
      </c>
      <c r="F832" t="s">
        <v>5202</v>
      </c>
      <c r="G832" t="s">
        <v>68</v>
      </c>
      <c r="H832" t="s">
        <v>5203</v>
      </c>
      <c r="I832" s="42">
        <v>47</v>
      </c>
      <c r="J832" s="42">
        <v>4</v>
      </c>
      <c r="K832" t="s">
        <v>15</v>
      </c>
      <c r="L832" t="s">
        <v>364</v>
      </c>
      <c r="M832" t="s">
        <v>1233</v>
      </c>
      <c r="N832" t="s">
        <v>18</v>
      </c>
      <c r="O832" t="s">
        <v>20</v>
      </c>
      <c r="P832" t="s">
        <v>5204</v>
      </c>
      <c r="Q832" s="42">
        <v>2.3250000000000002</v>
      </c>
    </row>
    <row r="833" spans="1:17" x14ac:dyDescent="0.2">
      <c r="A833" s="42">
        <v>830</v>
      </c>
      <c r="B833" t="s">
        <v>5205</v>
      </c>
      <c r="C833" t="s">
        <v>5206</v>
      </c>
      <c r="D833" t="s">
        <v>5207</v>
      </c>
      <c r="E833" t="s">
        <v>5208</v>
      </c>
      <c r="F833" t="s">
        <v>5209</v>
      </c>
      <c r="G833" t="s">
        <v>29</v>
      </c>
      <c r="H833" t="s">
        <v>5210</v>
      </c>
      <c r="I833" s="42">
        <v>54</v>
      </c>
      <c r="J833" s="42">
        <v>6</v>
      </c>
      <c r="K833" t="s">
        <v>15</v>
      </c>
      <c r="L833" t="s">
        <v>623</v>
      </c>
      <c r="P833" t="s">
        <v>5211</v>
      </c>
    </row>
    <row r="834" spans="1:17" x14ac:dyDescent="0.2">
      <c r="A834" s="42">
        <v>831</v>
      </c>
      <c r="B834" t="s">
        <v>5212</v>
      </c>
      <c r="C834" t="s">
        <v>5213</v>
      </c>
      <c r="D834" t="s">
        <v>5214</v>
      </c>
      <c r="E834" t="s">
        <v>5215</v>
      </c>
      <c r="F834" t="s">
        <v>5216</v>
      </c>
      <c r="G834" t="s">
        <v>11</v>
      </c>
      <c r="H834" t="s">
        <v>5217</v>
      </c>
      <c r="I834" s="42">
        <v>29</v>
      </c>
      <c r="J834" s="42">
        <v>4</v>
      </c>
      <c r="K834" t="s">
        <v>20</v>
      </c>
      <c r="L834" t="s">
        <v>19</v>
      </c>
      <c r="P834" t="s">
        <v>151</v>
      </c>
    </row>
    <row r="835" spans="1:17" x14ac:dyDescent="0.2">
      <c r="A835" s="42">
        <v>832</v>
      </c>
      <c r="B835" t="s">
        <v>5218</v>
      </c>
      <c r="C835" t="s">
        <v>5219</v>
      </c>
      <c r="D835" t="s">
        <v>5220</v>
      </c>
      <c r="E835" t="s">
        <v>5221</v>
      </c>
      <c r="F835" t="s">
        <v>5222</v>
      </c>
      <c r="G835" t="s">
        <v>157</v>
      </c>
      <c r="H835" t="s">
        <v>5223</v>
      </c>
      <c r="I835" s="42">
        <v>60</v>
      </c>
      <c r="J835" s="42">
        <v>6</v>
      </c>
      <c r="K835" t="s">
        <v>15</v>
      </c>
      <c r="L835" t="s">
        <v>16</v>
      </c>
      <c r="M835" t="s">
        <v>17</v>
      </c>
      <c r="N835" t="s">
        <v>18</v>
      </c>
      <c r="O835" t="s">
        <v>20</v>
      </c>
      <c r="P835" t="s">
        <v>5224</v>
      </c>
      <c r="Q835" s="42">
        <v>3.173</v>
      </c>
    </row>
    <row r="836" spans="1:17" x14ac:dyDescent="0.2">
      <c r="A836" s="42">
        <v>833</v>
      </c>
      <c r="B836" t="s">
        <v>5225</v>
      </c>
      <c r="C836" t="s">
        <v>5226</v>
      </c>
      <c r="D836" t="s">
        <v>5227</v>
      </c>
      <c r="E836" t="s">
        <v>5228</v>
      </c>
      <c r="F836" t="s">
        <v>5229</v>
      </c>
      <c r="G836" t="s">
        <v>256</v>
      </c>
      <c r="H836" t="s">
        <v>5230</v>
      </c>
      <c r="I836" s="42">
        <v>37</v>
      </c>
      <c r="J836" s="42">
        <v>12</v>
      </c>
      <c r="K836" t="s">
        <v>20</v>
      </c>
      <c r="L836" t="s">
        <v>111</v>
      </c>
      <c r="M836" t="s">
        <v>1192</v>
      </c>
      <c r="N836" t="s">
        <v>18</v>
      </c>
      <c r="O836" t="s">
        <v>313</v>
      </c>
      <c r="P836" t="s">
        <v>151</v>
      </c>
      <c r="Q836" s="42">
        <v>2.1549999999999998</v>
      </c>
    </row>
    <row r="837" spans="1:17" x14ac:dyDescent="0.2">
      <c r="A837" s="42">
        <v>834</v>
      </c>
      <c r="B837" t="s">
        <v>5231</v>
      </c>
      <c r="C837" t="s">
        <v>5232</v>
      </c>
      <c r="D837" t="s">
        <v>5233</v>
      </c>
      <c r="E837" t="s">
        <v>5234</v>
      </c>
      <c r="F837" t="s">
        <v>5235</v>
      </c>
      <c r="G837" t="s">
        <v>157</v>
      </c>
      <c r="H837" t="s">
        <v>573</v>
      </c>
      <c r="I837" s="42">
        <v>602</v>
      </c>
      <c r="J837" s="42">
        <v>24</v>
      </c>
      <c r="K837" t="s">
        <v>15</v>
      </c>
      <c r="L837" t="s">
        <v>5236</v>
      </c>
      <c r="M837" t="s">
        <v>5237</v>
      </c>
      <c r="O837" t="s">
        <v>20</v>
      </c>
      <c r="P837" t="s">
        <v>5238</v>
      </c>
      <c r="Q837" s="42">
        <v>6.2279999999999998</v>
      </c>
    </row>
    <row r="838" spans="1:17" x14ac:dyDescent="0.2">
      <c r="A838" s="42">
        <v>835</v>
      </c>
      <c r="B838" t="s">
        <v>5239</v>
      </c>
      <c r="C838" t="s">
        <v>5240</v>
      </c>
      <c r="D838" t="s">
        <v>5241</v>
      </c>
      <c r="E838" t="s">
        <v>5242</v>
      </c>
      <c r="F838" t="s">
        <v>5243</v>
      </c>
      <c r="G838" t="s">
        <v>157</v>
      </c>
      <c r="H838" t="s">
        <v>3125</v>
      </c>
      <c r="I838" s="42">
        <v>172</v>
      </c>
      <c r="J838" s="42">
        <v>6</v>
      </c>
      <c r="K838" t="s">
        <v>15</v>
      </c>
      <c r="L838" t="s">
        <v>5244</v>
      </c>
      <c r="M838" t="s">
        <v>844</v>
      </c>
      <c r="N838" t="s">
        <v>5245</v>
      </c>
      <c r="O838" t="s">
        <v>20</v>
      </c>
      <c r="P838" t="s">
        <v>567</v>
      </c>
      <c r="Q838" s="42">
        <v>1.8260000000000001</v>
      </c>
    </row>
    <row r="839" spans="1:17" x14ac:dyDescent="0.2">
      <c r="A839" s="42">
        <v>836</v>
      </c>
      <c r="B839" t="s">
        <v>5246</v>
      </c>
      <c r="C839" t="s">
        <v>5247</v>
      </c>
      <c r="D839" t="s">
        <v>5248</v>
      </c>
      <c r="E839" t="s">
        <v>5249</v>
      </c>
      <c r="F839" t="s">
        <v>5250</v>
      </c>
      <c r="G839" t="s">
        <v>157</v>
      </c>
      <c r="H839" t="s">
        <v>2370</v>
      </c>
      <c r="I839" s="42">
        <v>76</v>
      </c>
      <c r="J839" s="42">
        <v>8</v>
      </c>
      <c r="K839" t="s">
        <v>15</v>
      </c>
      <c r="L839" t="s">
        <v>311</v>
      </c>
      <c r="M839" t="s">
        <v>1259</v>
      </c>
      <c r="N839" t="s">
        <v>18</v>
      </c>
      <c r="O839" t="s">
        <v>20</v>
      </c>
      <c r="P839" t="s">
        <v>567</v>
      </c>
      <c r="Q839" s="42">
        <v>12.081</v>
      </c>
    </row>
    <row r="840" spans="1:17" x14ac:dyDescent="0.2">
      <c r="A840" s="42">
        <v>837</v>
      </c>
      <c r="B840" t="s">
        <v>5251</v>
      </c>
      <c r="C840" t="s">
        <v>5252</v>
      </c>
      <c r="D840" t="s">
        <v>5253</v>
      </c>
      <c r="E840" t="s">
        <v>5254</v>
      </c>
      <c r="F840" t="s">
        <v>5255</v>
      </c>
      <c r="G840" t="s">
        <v>320</v>
      </c>
      <c r="H840" t="s">
        <v>5256</v>
      </c>
      <c r="I840" s="42">
        <v>187</v>
      </c>
      <c r="J840" s="42">
        <v>6</v>
      </c>
      <c r="K840" t="s">
        <v>201</v>
      </c>
      <c r="L840" t="s">
        <v>5257</v>
      </c>
      <c r="M840" t="s">
        <v>110</v>
      </c>
      <c r="N840" t="s">
        <v>18</v>
      </c>
      <c r="O840" t="s">
        <v>221</v>
      </c>
      <c r="P840" t="s">
        <v>195</v>
      </c>
      <c r="Q840" s="42">
        <v>2.5659999999999998</v>
      </c>
    </row>
    <row r="841" spans="1:17" x14ac:dyDescent="0.2">
      <c r="A841" s="42">
        <v>838</v>
      </c>
      <c r="B841" t="s">
        <v>5259</v>
      </c>
      <c r="C841" t="s">
        <v>5258</v>
      </c>
      <c r="D841" t="s">
        <v>5260</v>
      </c>
      <c r="E841" t="s">
        <v>5261</v>
      </c>
      <c r="F841" t="s">
        <v>5262</v>
      </c>
      <c r="G841" t="s">
        <v>157</v>
      </c>
      <c r="H841" t="s">
        <v>2204</v>
      </c>
      <c r="I841" s="42">
        <v>18</v>
      </c>
      <c r="J841" s="42">
        <v>3</v>
      </c>
      <c r="K841" t="s">
        <v>960</v>
      </c>
      <c r="L841" t="s">
        <v>19</v>
      </c>
      <c r="P841" t="s">
        <v>2205</v>
      </c>
      <c r="Q841" s="42">
        <v>0.90200000000000002</v>
      </c>
    </row>
    <row r="842" spans="1:17" x14ac:dyDescent="0.2">
      <c r="A842" s="42">
        <v>839</v>
      </c>
      <c r="B842" t="s">
        <v>5263</v>
      </c>
      <c r="C842" t="s">
        <v>5264</v>
      </c>
      <c r="D842" t="s">
        <v>5265</v>
      </c>
      <c r="E842" t="s">
        <v>5266</v>
      </c>
      <c r="F842" t="s">
        <v>5267</v>
      </c>
      <c r="G842" t="s">
        <v>282</v>
      </c>
      <c r="H842" t="s">
        <v>1630</v>
      </c>
      <c r="I842" s="42">
        <v>43</v>
      </c>
      <c r="J842" s="42">
        <v>4</v>
      </c>
      <c r="K842" t="s">
        <v>20</v>
      </c>
      <c r="L842" t="s">
        <v>224</v>
      </c>
      <c r="M842" t="s">
        <v>519</v>
      </c>
      <c r="N842" t="s">
        <v>18</v>
      </c>
      <c r="O842" t="s">
        <v>313</v>
      </c>
      <c r="P842" t="s">
        <v>5268</v>
      </c>
      <c r="Q842" s="42">
        <v>4.585</v>
      </c>
    </row>
    <row r="843" spans="1:17" x14ac:dyDescent="0.2">
      <c r="A843" s="42">
        <v>840</v>
      </c>
      <c r="B843" t="s">
        <v>5269</v>
      </c>
      <c r="C843" t="s">
        <v>5270</v>
      </c>
      <c r="D843" t="s">
        <v>5271</v>
      </c>
      <c r="E843" t="s">
        <v>5272</v>
      </c>
      <c r="F843" t="s">
        <v>5273</v>
      </c>
      <c r="G843" t="s">
        <v>168</v>
      </c>
      <c r="H843" t="s">
        <v>1453</v>
      </c>
      <c r="I843" s="42">
        <v>21</v>
      </c>
      <c r="J843" s="42">
        <v>4</v>
      </c>
      <c r="K843" t="s">
        <v>1729</v>
      </c>
      <c r="L843" t="s">
        <v>19</v>
      </c>
      <c r="P843" t="s">
        <v>4914</v>
      </c>
      <c r="Q843" s="42">
        <v>2.0840000000000001</v>
      </c>
    </row>
    <row r="844" spans="1:17" x14ac:dyDescent="0.2">
      <c r="A844" s="42">
        <v>841</v>
      </c>
      <c r="B844" t="s">
        <v>5274</v>
      </c>
      <c r="C844" t="s">
        <v>5275</v>
      </c>
      <c r="D844" t="s">
        <v>5276</v>
      </c>
      <c r="E844" t="s">
        <v>5277</v>
      </c>
      <c r="F844" t="s">
        <v>5278</v>
      </c>
      <c r="G844" t="s">
        <v>565</v>
      </c>
      <c r="H844" t="s">
        <v>5279</v>
      </c>
      <c r="I844" s="42">
        <v>32</v>
      </c>
      <c r="J844" s="42">
        <v>4</v>
      </c>
      <c r="K844" t="s">
        <v>15</v>
      </c>
      <c r="L844" t="s">
        <v>209</v>
      </c>
      <c r="M844" t="s">
        <v>93</v>
      </c>
      <c r="N844" t="s">
        <v>18</v>
      </c>
      <c r="O844" t="s">
        <v>20</v>
      </c>
      <c r="P844" t="s">
        <v>567</v>
      </c>
      <c r="Q844" s="42">
        <v>1.881</v>
      </c>
    </row>
    <row r="845" spans="1:17" x14ac:dyDescent="0.2">
      <c r="A845" s="42">
        <v>842</v>
      </c>
      <c r="B845" t="s">
        <v>5280</v>
      </c>
      <c r="C845" t="s">
        <v>5281</v>
      </c>
      <c r="D845" t="s">
        <v>5282</v>
      </c>
      <c r="E845" t="s">
        <v>5283</v>
      </c>
      <c r="F845" t="s">
        <v>5284</v>
      </c>
      <c r="G845" t="s">
        <v>192</v>
      </c>
      <c r="H845" t="s">
        <v>5285</v>
      </c>
      <c r="I845" s="42">
        <v>62</v>
      </c>
      <c r="J845" s="42">
        <v>24</v>
      </c>
      <c r="K845" t="s">
        <v>20</v>
      </c>
      <c r="L845" t="s">
        <v>284</v>
      </c>
      <c r="M845" t="s">
        <v>3361</v>
      </c>
      <c r="N845" t="s">
        <v>18</v>
      </c>
      <c r="O845" t="s">
        <v>313</v>
      </c>
      <c r="P845" t="s">
        <v>151</v>
      </c>
      <c r="Q845" s="42">
        <v>3.0459999999999998</v>
      </c>
    </row>
    <row r="846" spans="1:17" x14ac:dyDescent="0.2">
      <c r="A846" s="42">
        <v>843</v>
      </c>
      <c r="B846" t="s">
        <v>5286</v>
      </c>
      <c r="C846" t="s">
        <v>5287</v>
      </c>
      <c r="D846" t="s">
        <v>5288</v>
      </c>
      <c r="E846" t="s">
        <v>5289</v>
      </c>
      <c r="F846" t="s">
        <v>5290</v>
      </c>
      <c r="G846" t="s">
        <v>565</v>
      </c>
      <c r="H846" t="s">
        <v>5291</v>
      </c>
      <c r="I846" s="42">
        <v>57</v>
      </c>
      <c r="J846" s="42">
        <v>6</v>
      </c>
      <c r="K846" t="s">
        <v>15</v>
      </c>
      <c r="L846" t="s">
        <v>1096</v>
      </c>
      <c r="M846" t="s">
        <v>1728</v>
      </c>
      <c r="N846" t="s">
        <v>18</v>
      </c>
      <c r="O846" t="s">
        <v>20</v>
      </c>
      <c r="P846" t="s">
        <v>567</v>
      </c>
      <c r="Q846" s="42">
        <v>0.27500000000000002</v>
      </c>
    </row>
    <row r="847" spans="1:17" x14ac:dyDescent="0.2">
      <c r="A847" s="42">
        <v>844</v>
      </c>
      <c r="B847" t="s">
        <v>5292</v>
      </c>
      <c r="C847" t="s">
        <v>5293</v>
      </c>
      <c r="D847" t="s">
        <v>5294</v>
      </c>
      <c r="E847" t="s">
        <v>5295</v>
      </c>
      <c r="F847" t="s">
        <v>5296</v>
      </c>
      <c r="G847" t="s">
        <v>11</v>
      </c>
      <c r="H847" t="s">
        <v>2176</v>
      </c>
      <c r="I847" s="42">
        <v>41</v>
      </c>
      <c r="J847" s="42">
        <v>6</v>
      </c>
      <c r="K847" t="s">
        <v>15</v>
      </c>
      <c r="L847" t="s">
        <v>1226</v>
      </c>
      <c r="P847" t="s">
        <v>5297</v>
      </c>
      <c r="Q847" s="42">
        <v>9.8849999999999998</v>
      </c>
    </row>
    <row r="848" spans="1:17" x14ac:dyDescent="0.2">
      <c r="A848" s="42">
        <v>845</v>
      </c>
      <c r="B848" t="s">
        <v>5298</v>
      </c>
      <c r="C848" t="s">
        <v>5299</v>
      </c>
      <c r="D848" t="s">
        <v>5300</v>
      </c>
      <c r="E848" t="s">
        <v>5301</v>
      </c>
      <c r="F848" t="s">
        <v>5302</v>
      </c>
      <c r="G848" t="s">
        <v>168</v>
      </c>
      <c r="H848" t="s">
        <v>5303</v>
      </c>
      <c r="I848" s="42">
        <v>33</v>
      </c>
      <c r="J848" s="42">
        <v>9</v>
      </c>
      <c r="K848" t="s">
        <v>15</v>
      </c>
      <c r="L848" t="s">
        <v>33</v>
      </c>
      <c r="M848" t="s">
        <v>208</v>
      </c>
      <c r="N848" t="s">
        <v>18</v>
      </c>
      <c r="O848" t="s">
        <v>20</v>
      </c>
      <c r="P848" t="s">
        <v>5304</v>
      </c>
      <c r="Q848" s="42">
        <v>3.4849999999999999</v>
      </c>
    </row>
    <row r="849" spans="1:17" x14ac:dyDescent="0.2">
      <c r="A849" s="42">
        <v>846</v>
      </c>
      <c r="B849" t="s">
        <v>5305</v>
      </c>
      <c r="C849" t="s">
        <v>5306</v>
      </c>
      <c r="D849" t="s">
        <v>5307</v>
      </c>
      <c r="E849" t="s">
        <v>5308</v>
      </c>
      <c r="F849" t="s">
        <v>5309</v>
      </c>
      <c r="G849" t="s">
        <v>168</v>
      </c>
      <c r="H849" t="s">
        <v>743</v>
      </c>
      <c r="I849" s="42">
        <v>31</v>
      </c>
      <c r="J849" s="42">
        <v>6</v>
      </c>
      <c r="K849" t="s">
        <v>15</v>
      </c>
      <c r="L849" t="s">
        <v>31</v>
      </c>
      <c r="M849" t="s">
        <v>32</v>
      </c>
      <c r="N849" t="s">
        <v>18</v>
      </c>
      <c r="O849" t="s">
        <v>20</v>
      </c>
      <c r="P849" t="s">
        <v>567</v>
      </c>
      <c r="Q849" s="42">
        <v>2.72</v>
      </c>
    </row>
    <row r="850" spans="1:17" x14ac:dyDescent="0.2">
      <c r="A850" s="42">
        <v>847</v>
      </c>
      <c r="B850" t="s">
        <v>5310</v>
      </c>
      <c r="C850" t="s">
        <v>5311</v>
      </c>
      <c r="D850" t="s">
        <v>5312</v>
      </c>
      <c r="E850" t="s">
        <v>5313</v>
      </c>
      <c r="F850" t="s">
        <v>5314</v>
      </c>
      <c r="G850" t="s">
        <v>11</v>
      </c>
      <c r="H850" t="s">
        <v>900</v>
      </c>
      <c r="I850" s="42">
        <v>24</v>
      </c>
      <c r="J850" s="42">
        <v>4</v>
      </c>
      <c r="K850" t="s">
        <v>549</v>
      </c>
      <c r="L850" t="s">
        <v>19</v>
      </c>
      <c r="P850" t="s">
        <v>151</v>
      </c>
    </row>
    <row r="851" spans="1:17" x14ac:dyDescent="0.2">
      <c r="A851" s="42">
        <v>848</v>
      </c>
      <c r="B851" t="s">
        <v>5315</v>
      </c>
      <c r="C851" t="s">
        <v>5316</v>
      </c>
      <c r="D851" t="s">
        <v>5317</v>
      </c>
      <c r="E851" t="s">
        <v>5318</v>
      </c>
      <c r="F851" t="s">
        <v>5319</v>
      </c>
      <c r="G851" t="s">
        <v>11</v>
      </c>
      <c r="H851" t="s">
        <v>676</v>
      </c>
      <c r="I851" s="42">
        <v>26</v>
      </c>
      <c r="J851" s="42">
        <v>6</v>
      </c>
      <c r="K851" t="s">
        <v>201</v>
      </c>
      <c r="L851" t="s">
        <v>19</v>
      </c>
      <c r="P851" t="s">
        <v>567</v>
      </c>
      <c r="Q851" s="42">
        <v>1.3360000000000001</v>
      </c>
    </row>
    <row r="852" spans="1:17" x14ac:dyDescent="0.2">
      <c r="A852" s="42">
        <v>849</v>
      </c>
      <c r="B852" t="s">
        <v>5320</v>
      </c>
      <c r="C852" t="s">
        <v>5321</v>
      </c>
      <c r="D852" t="s">
        <v>5322</v>
      </c>
      <c r="E852" t="s">
        <v>5323</v>
      </c>
      <c r="F852" t="s">
        <v>5324</v>
      </c>
      <c r="G852" t="s">
        <v>168</v>
      </c>
      <c r="H852" t="s">
        <v>2839</v>
      </c>
      <c r="I852" s="42">
        <v>84</v>
      </c>
      <c r="J852" s="42">
        <v>4</v>
      </c>
      <c r="K852" t="s">
        <v>15</v>
      </c>
      <c r="L852" t="s">
        <v>3996</v>
      </c>
      <c r="M852" t="s">
        <v>458</v>
      </c>
      <c r="N852" t="s">
        <v>18</v>
      </c>
      <c r="O852" t="s">
        <v>20</v>
      </c>
      <c r="P852" t="s">
        <v>5325</v>
      </c>
      <c r="Q852" s="42">
        <v>2.258</v>
      </c>
    </row>
    <row r="853" spans="1:17" x14ac:dyDescent="0.2">
      <c r="A853" s="42">
        <v>850</v>
      </c>
      <c r="B853" t="s">
        <v>5326</v>
      </c>
      <c r="C853" t="s">
        <v>5327</v>
      </c>
      <c r="D853" t="s">
        <v>5328</v>
      </c>
      <c r="E853" t="s">
        <v>5329</v>
      </c>
      <c r="F853" t="s">
        <v>5330</v>
      </c>
      <c r="G853" t="s">
        <v>68</v>
      </c>
      <c r="H853" t="s">
        <v>5331</v>
      </c>
      <c r="I853" s="42">
        <v>39</v>
      </c>
      <c r="J853" s="42">
        <v>8</v>
      </c>
      <c r="K853" t="s">
        <v>20</v>
      </c>
      <c r="L853" t="s">
        <v>379</v>
      </c>
      <c r="M853" t="s">
        <v>1219</v>
      </c>
      <c r="N853" t="s">
        <v>18</v>
      </c>
      <c r="O853" t="s">
        <v>313</v>
      </c>
      <c r="P853" t="s">
        <v>5332</v>
      </c>
      <c r="Q853" s="42">
        <v>2.7690000000000001</v>
      </c>
    </row>
    <row r="854" spans="1:17" x14ac:dyDescent="0.2">
      <c r="A854" s="42">
        <v>851</v>
      </c>
      <c r="B854" t="s">
        <v>5333</v>
      </c>
      <c r="C854" t="s">
        <v>5334</v>
      </c>
      <c r="D854" t="s">
        <v>5335</v>
      </c>
      <c r="E854" t="s">
        <v>5336</v>
      </c>
      <c r="F854" t="s">
        <v>5337</v>
      </c>
      <c r="G854" t="s">
        <v>256</v>
      </c>
      <c r="H854" t="s">
        <v>5338</v>
      </c>
      <c r="I854" s="42">
        <v>55</v>
      </c>
      <c r="J854" s="42">
        <v>12</v>
      </c>
      <c r="K854" t="s">
        <v>20</v>
      </c>
      <c r="L854" t="s">
        <v>623</v>
      </c>
      <c r="M854" t="s">
        <v>449</v>
      </c>
      <c r="N854" t="s">
        <v>18</v>
      </c>
      <c r="O854" t="s">
        <v>313</v>
      </c>
      <c r="P854" t="s">
        <v>151</v>
      </c>
      <c r="Q854" s="42">
        <v>2.7269999999999999</v>
      </c>
    </row>
    <row r="855" spans="1:17" x14ac:dyDescent="0.2">
      <c r="A855" s="42">
        <v>852</v>
      </c>
      <c r="B855" t="s">
        <v>5339</v>
      </c>
      <c r="C855" t="s">
        <v>5340</v>
      </c>
      <c r="D855" t="s">
        <v>5341</v>
      </c>
      <c r="E855" t="s">
        <v>5342</v>
      </c>
      <c r="F855" t="s">
        <v>5343</v>
      </c>
      <c r="G855" t="s">
        <v>282</v>
      </c>
      <c r="H855" t="s">
        <v>3393</v>
      </c>
      <c r="I855" s="42">
        <v>64</v>
      </c>
      <c r="J855" s="42">
        <v>5</v>
      </c>
      <c r="K855" t="s">
        <v>15</v>
      </c>
      <c r="L855" t="s">
        <v>40</v>
      </c>
      <c r="M855" t="s">
        <v>844</v>
      </c>
      <c r="N855" t="s">
        <v>18</v>
      </c>
      <c r="O855" t="s">
        <v>20</v>
      </c>
      <c r="P855" t="s">
        <v>151</v>
      </c>
      <c r="Q855" s="42">
        <v>2.8069999999999999</v>
      </c>
    </row>
    <row r="856" spans="1:17" x14ac:dyDescent="0.2">
      <c r="A856" s="42">
        <v>853</v>
      </c>
      <c r="B856" t="s">
        <v>5344</v>
      </c>
      <c r="C856" t="s">
        <v>5345</v>
      </c>
      <c r="D856" t="s">
        <v>5346</v>
      </c>
      <c r="E856" t="s">
        <v>5347</v>
      </c>
      <c r="F856" t="s">
        <v>5348</v>
      </c>
      <c r="G856" t="s">
        <v>565</v>
      </c>
      <c r="H856" t="s">
        <v>5349</v>
      </c>
      <c r="I856" s="42">
        <v>52</v>
      </c>
      <c r="J856" s="42">
        <v>4</v>
      </c>
      <c r="K856" t="s">
        <v>201</v>
      </c>
      <c r="L856" t="s">
        <v>623</v>
      </c>
      <c r="P856" t="s">
        <v>5350</v>
      </c>
    </row>
    <row r="857" spans="1:17" x14ac:dyDescent="0.2">
      <c r="A857" s="42">
        <v>854</v>
      </c>
      <c r="B857" t="s">
        <v>5351</v>
      </c>
      <c r="C857" t="s">
        <v>5352</v>
      </c>
      <c r="D857" t="s">
        <v>5353</v>
      </c>
      <c r="E857" t="s">
        <v>5354</v>
      </c>
      <c r="F857" t="s">
        <v>5355</v>
      </c>
      <c r="G857" t="s">
        <v>565</v>
      </c>
      <c r="H857" t="s">
        <v>5356</v>
      </c>
      <c r="I857" s="42">
        <v>48</v>
      </c>
      <c r="J857" s="42">
        <v>4</v>
      </c>
      <c r="K857" t="s">
        <v>15</v>
      </c>
      <c r="L857" t="s">
        <v>314</v>
      </c>
      <c r="M857" t="s">
        <v>566</v>
      </c>
      <c r="N857" t="s">
        <v>18</v>
      </c>
      <c r="O857" t="s">
        <v>20</v>
      </c>
      <c r="P857" t="s">
        <v>5357</v>
      </c>
    </row>
    <row r="858" spans="1:17" x14ac:dyDescent="0.2">
      <c r="A858" s="42">
        <v>855</v>
      </c>
      <c r="B858" t="s">
        <v>5358</v>
      </c>
      <c r="C858" t="s">
        <v>5359</v>
      </c>
      <c r="D858" t="s">
        <v>5360</v>
      </c>
      <c r="E858" t="s">
        <v>5361</v>
      </c>
      <c r="F858" t="s">
        <v>5362</v>
      </c>
      <c r="G858" t="s">
        <v>168</v>
      </c>
      <c r="H858" t="s">
        <v>743</v>
      </c>
      <c r="I858" s="42">
        <v>50</v>
      </c>
      <c r="J858" s="42">
        <v>4</v>
      </c>
      <c r="K858" t="s">
        <v>201</v>
      </c>
      <c r="L858" t="s">
        <v>448</v>
      </c>
      <c r="P858" t="s">
        <v>5363</v>
      </c>
      <c r="Q858" s="42">
        <v>1.585</v>
      </c>
    </row>
    <row r="859" spans="1:17" x14ac:dyDescent="0.2">
      <c r="A859" s="42">
        <v>856</v>
      </c>
      <c r="B859" t="s">
        <v>5364</v>
      </c>
      <c r="C859" t="s">
        <v>5365</v>
      </c>
      <c r="D859" t="s">
        <v>5366</v>
      </c>
      <c r="E859" t="s">
        <v>5367</v>
      </c>
      <c r="F859" t="s">
        <v>5368</v>
      </c>
      <c r="G859" t="s">
        <v>282</v>
      </c>
      <c r="H859" t="s">
        <v>4255</v>
      </c>
      <c r="I859" s="42">
        <v>47</v>
      </c>
      <c r="J859" s="42">
        <v>4</v>
      </c>
      <c r="K859" t="s">
        <v>15</v>
      </c>
      <c r="L859" t="s">
        <v>364</v>
      </c>
      <c r="M859" t="s">
        <v>1233</v>
      </c>
      <c r="N859" t="s">
        <v>18</v>
      </c>
      <c r="O859" t="s">
        <v>20</v>
      </c>
      <c r="P859" t="s">
        <v>5369</v>
      </c>
      <c r="Q859" s="42">
        <v>2.7919999999999998</v>
      </c>
    </row>
    <row r="860" spans="1:17" x14ac:dyDescent="0.2">
      <c r="A860" s="42">
        <v>857</v>
      </c>
      <c r="B860" t="s">
        <v>5370</v>
      </c>
      <c r="C860" t="s">
        <v>5371</v>
      </c>
      <c r="D860" t="s">
        <v>5372</v>
      </c>
      <c r="E860" t="s">
        <v>5373</v>
      </c>
      <c r="F860" t="s">
        <v>5374</v>
      </c>
      <c r="G860" t="s">
        <v>282</v>
      </c>
      <c r="H860" t="s">
        <v>5375</v>
      </c>
      <c r="I860" s="42">
        <v>61</v>
      </c>
      <c r="J860" s="42">
        <v>10</v>
      </c>
      <c r="K860" t="s">
        <v>20</v>
      </c>
      <c r="L860" t="s">
        <v>16</v>
      </c>
      <c r="M860" t="s">
        <v>303</v>
      </c>
      <c r="N860" t="s">
        <v>18</v>
      </c>
      <c r="O860" t="s">
        <v>313</v>
      </c>
      <c r="P860" t="s">
        <v>5376</v>
      </c>
      <c r="Q860" s="42">
        <v>3.9180000000000001</v>
      </c>
    </row>
    <row r="861" spans="1:17" x14ac:dyDescent="0.2">
      <c r="A861" s="42">
        <v>858</v>
      </c>
      <c r="B861" t="s">
        <v>5378</v>
      </c>
      <c r="C861" t="s">
        <v>5377</v>
      </c>
      <c r="D861" t="s">
        <v>5379</v>
      </c>
      <c r="E861" t="s">
        <v>5380</v>
      </c>
      <c r="F861" t="s">
        <v>5381</v>
      </c>
      <c r="G861" t="s">
        <v>282</v>
      </c>
      <c r="H861" t="s">
        <v>1505</v>
      </c>
      <c r="I861" s="42">
        <v>24</v>
      </c>
      <c r="J861" s="42">
        <v>4</v>
      </c>
      <c r="K861" t="s">
        <v>549</v>
      </c>
      <c r="L861" t="s">
        <v>19</v>
      </c>
      <c r="P861" t="s">
        <v>1506</v>
      </c>
    </row>
    <row r="862" spans="1:17" x14ac:dyDescent="0.2">
      <c r="A862" s="42">
        <v>859</v>
      </c>
      <c r="B862" t="s">
        <v>5382</v>
      </c>
      <c r="C862" t="s">
        <v>5383</v>
      </c>
      <c r="D862" t="s">
        <v>5384</v>
      </c>
      <c r="E862" t="s">
        <v>5385</v>
      </c>
      <c r="F862" t="s">
        <v>5386</v>
      </c>
      <c r="G862" t="s">
        <v>309</v>
      </c>
      <c r="H862" t="s">
        <v>1415</v>
      </c>
      <c r="I862" s="42">
        <v>34</v>
      </c>
      <c r="J862" s="42">
        <v>4</v>
      </c>
      <c r="K862" t="s">
        <v>549</v>
      </c>
      <c r="L862" t="s">
        <v>379</v>
      </c>
      <c r="P862" t="s">
        <v>5387</v>
      </c>
      <c r="Q862" s="42">
        <v>3.5630000000000002</v>
      </c>
    </row>
    <row r="863" spans="1:17" x14ac:dyDescent="0.2">
      <c r="A863" s="42">
        <v>860</v>
      </c>
      <c r="B863" t="s">
        <v>5388</v>
      </c>
      <c r="C863" t="s">
        <v>5389</v>
      </c>
      <c r="D863" t="s">
        <v>5390</v>
      </c>
      <c r="E863" t="s">
        <v>5391</v>
      </c>
      <c r="F863" t="s">
        <v>5392</v>
      </c>
      <c r="G863" t="s">
        <v>11</v>
      </c>
      <c r="H863" t="s">
        <v>5393</v>
      </c>
      <c r="I863" s="42">
        <v>91</v>
      </c>
      <c r="J863" s="42">
        <v>4</v>
      </c>
      <c r="K863" t="s">
        <v>50</v>
      </c>
      <c r="L863" t="s">
        <v>5116</v>
      </c>
      <c r="P863" t="s">
        <v>5394</v>
      </c>
      <c r="Q863" s="42">
        <v>1.452</v>
      </c>
    </row>
    <row r="864" spans="1:17" x14ac:dyDescent="0.2">
      <c r="A864" s="42">
        <v>861</v>
      </c>
      <c r="B864" t="s">
        <v>5395</v>
      </c>
      <c r="C864" t="s">
        <v>5396</v>
      </c>
      <c r="D864" t="s">
        <v>5397</v>
      </c>
      <c r="E864" t="s">
        <v>5398</v>
      </c>
      <c r="F864" t="s">
        <v>5399</v>
      </c>
      <c r="G864" t="s">
        <v>168</v>
      </c>
      <c r="H864" t="s">
        <v>3426</v>
      </c>
      <c r="I864" s="42">
        <v>40</v>
      </c>
      <c r="J864" s="42">
        <v>4</v>
      </c>
      <c r="K864" t="s">
        <v>15</v>
      </c>
      <c r="L864" t="s">
        <v>1047</v>
      </c>
      <c r="M864" t="s">
        <v>322</v>
      </c>
      <c r="N864" t="s">
        <v>18</v>
      </c>
      <c r="O864" t="s">
        <v>20</v>
      </c>
      <c r="P864" t="s">
        <v>5400</v>
      </c>
      <c r="Q864" s="42">
        <v>5.6669999999999998</v>
      </c>
    </row>
    <row r="865" spans="1:17" x14ac:dyDescent="0.2">
      <c r="A865" s="42">
        <v>862</v>
      </c>
      <c r="B865" t="s">
        <v>5401</v>
      </c>
      <c r="C865" t="s">
        <v>5402</v>
      </c>
      <c r="D865" t="s">
        <v>5403</v>
      </c>
      <c r="E865" t="s">
        <v>5404</v>
      </c>
      <c r="F865" t="s">
        <v>5405</v>
      </c>
      <c r="G865" t="s">
        <v>168</v>
      </c>
      <c r="H865" t="s">
        <v>5406</v>
      </c>
      <c r="I865" s="42">
        <v>94</v>
      </c>
      <c r="J865" s="42">
        <v>12</v>
      </c>
      <c r="K865" t="s">
        <v>15</v>
      </c>
      <c r="L865" t="s">
        <v>678</v>
      </c>
      <c r="M865" t="s">
        <v>5407</v>
      </c>
      <c r="N865" t="s">
        <v>18</v>
      </c>
      <c r="O865" t="s">
        <v>20</v>
      </c>
      <c r="P865" t="s">
        <v>5408</v>
      </c>
      <c r="Q865" s="42">
        <v>2.46</v>
      </c>
    </row>
    <row r="866" spans="1:17" x14ac:dyDescent="0.2">
      <c r="A866" s="42">
        <v>863</v>
      </c>
      <c r="B866" t="s">
        <v>5409</v>
      </c>
      <c r="C866" t="s">
        <v>5410</v>
      </c>
      <c r="D866" t="s">
        <v>5411</v>
      </c>
      <c r="E866" t="s">
        <v>5412</v>
      </c>
      <c r="F866" t="s">
        <v>5413</v>
      </c>
      <c r="G866" t="s">
        <v>320</v>
      </c>
      <c r="H866" t="s">
        <v>2053</v>
      </c>
      <c r="I866" s="42">
        <v>39</v>
      </c>
      <c r="J866" s="42">
        <v>6</v>
      </c>
      <c r="K866" t="s">
        <v>15</v>
      </c>
      <c r="L866" t="s">
        <v>87</v>
      </c>
      <c r="M866" t="s">
        <v>1219</v>
      </c>
      <c r="N866" t="s">
        <v>18</v>
      </c>
      <c r="O866" t="s">
        <v>20</v>
      </c>
      <c r="P866" t="s">
        <v>567</v>
      </c>
      <c r="Q866" s="42">
        <v>2.831</v>
      </c>
    </row>
    <row r="867" spans="1:17" x14ac:dyDescent="0.2">
      <c r="A867" s="42">
        <v>864</v>
      </c>
      <c r="B867" t="s">
        <v>5414</v>
      </c>
      <c r="C867" t="s">
        <v>5415</v>
      </c>
      <c r="D867" t="s">
        <v>5416</v>
      </c>
      <c r="E867" t="s">
        <v>5417</v>
      </c>
      <c r="F867" t="s">
        <v>5418</v>
      </c>
      <c r="G867" t="s">
        <v>256</v>
      </c>
      <c r="H867" t="s">
        <v>1297</v>
      </c>
      <c r="I867" s="42">
        <v>47</v>
      </c>
      <c r="J867" s="42">
        <v>24</v>
      </c>
      <c r="K867" t="s">
        <v>221</v>
      </c>
      <c r="L867" t="s">
        <v>314</v>
      </c>
      <c r="M867" t="s">
        <v>1233</v>
      </c>
      <c r="N867" t="s">
        <v>18</v>
      </c>
      <c r="O867" t="s">
        <v>15</v>
      </c>
      <c r="P867" t="s">
        <v>195</v>
      </c>
      <c r="Q867" s="42">
        <v>3.6139999999999999</v>
      </c>
    </row>
    <row r="868" spans="1:17" x14ac:dyDescent="0.2">
      <c r="A868" s="42">
        <v>865</v>
      </c>
      <c r="B868" t="s">
        <v>5419</v>
      </c>
      <c r="C868" t="s">
        <v>5420</v>
      </c>
      <c r="D868" t="s">
        <v>5421</v>
      </c>
      <c r="E868" t="s">
        <v>5422</v>
      </c>
      <c r="F868" t="s">
        <v>5423</v>
      </c>
      <c r="G868" t="s">
        <v>29</v>
      </c>
      <c r="H868" t="s">
        <v>668</v>
      </c>
      <c r="I868" s="42">
        <v>33</v>
      </c>
      <c r="J868" s="42">
        <v>6</v>
      </c>
      <c r="K868" t="s">
        <v>15</v>
      </c>
      <c r="L868" t="s">
        <v>33</v>
      </c>
      <c r="M868" t="s">
        <v>208</v>
      </c>
      <c r="N868" t="s">
        <v>18</v>
      </c>
      <c r="O868" t="s">
        <v>20</v>
      </c>
      <c r="P868" t="s">
        <v>5424</v>
      </c>
      <c r="Q868" s="42">
        <v>5.2960000000000003</v>
      </c>
    </row>
    <row r="869" spans="1:17" x14ac:dyDescent="0.2">
      <c r="A869" s="42">
        <v>866</v>
      </c>
      <c r="B869" t="s">
        <v>5425</v>
      </c>
      <c r="C869" t="s">
        <v>5426</v>
      </c>
      <c r="D869" t="s">
        <v>5427</v>
      </c>
      <c r="E869" t="s">
        <v>5428</v>
      </c>
      <c r="F869" t="s">
        <v>5429</v>
      </c>
      <c r="G869" t="s">
        <v>1160</v>
      </c>
      <c r="H869" t="s">
        <v>5430</v>
      </c>
      <c r="I869" s="42">
        <v>65</v>
      </c>
      <c r="J869" s="42">
        <v>12</v>
      </c>
      <c r="K869" t="s">
        <v>15</v>
      </c>
      <c r="L869" t="s">
        <v>518</v>
      </c>
      <c r="M869" t="s">
        <v>566</v>
      </c>
      <c r="N869" t="s">
        <v>18</v>
      </c>
      <c r="O869" t="s">
        <v>20</v>
      </c>
      <c r="P869" t="s">
        <v>5431</v>
      </c>
      <c r="Q869" s="42">
        <v>1.669</v>
      </c>
    </row>
    <row r="870" spans="1:17" x14ac:dyDescent="0.2">
      <c r="A870" s="42">
        <v>867</v>
      </c>
      <c r="B870" t="s">
        <v>5432</v>
      </c>
      <c r="C870" t="s">
        <v>5433</v>
      </c>
      <c r="D870" t="s">
        <v>5434</v>
      </c>
      <c r="E870" t="s">
        <v>5435</v>
      </c>
      <c r="F870" t="s">
        <v>5436</v>
      </c>
      <c r="G870" t="s">
        <v>309</v>
      </c>
      <c r="H870" t="s">
        <v>548</v>
      </c>
      <c r="I870" s="42">
        <v>80</v>
      </c>
      <c r="J870" s="42">
        <v>4</v>
      </c>
      <c r="K870" t="s">
        <v>15</v>
      </c>
      <c r="L870" t="s">
        <v>70</v>
      </c>
      <c r="M870" t="s">
        <v>1184</v>
      </c>
      <c r="N870" t="s">
        <v>19</v>
      </c>
      <c r="O870" t="s">
        <v>20</v>
      </c>
      <c r="P870" t="s">
        <v>550</v>
      </c>
      <c r="Q870" s="42">
        <v>5.4180000000000001</v>
      </c>
    </row>
    <row r="871" spans="1:17" x14ac:dyDescent="0.2">
      <c r="A871" s="42">
        <v>868</v>
      </c>
      <c r="B871" t="s">
        <v>5437</v>
      </c>
      <c r="C871" t="s">
        <v>5438</v>
      </c>
      <c r="D871" t="s">
        <v>5439</v>
      </c>
      <c r="E871" t="s">
        <v>5440</v>
      </c>
      <c r="F871" t="s">
        <v>5441</v>
      </c>
      <c r="G871" t="s">
        <v>565</v>
      </c>
      <c r="H871" t="s">
        <v>5442</v>
      </c>
      <c r="I871" s="42">
        <v>55</v>
      </c>
      <c r="J871" s="42">
        <v>4</v>
      </c>
      <c r="K871" t="s">
        <v>15</v>
      </c>
      <c r="L871" t="s">
        <v>483</v>
      </c>
      <c r="M871" t="s">
        <v>622</v>
      </c>
      <c r="N871" t="s">
        <v>18</v>
      </c>
      <c r="O871" t="s">
        <v>20</v>
      </c>
      <c r="P871" t="s">
        <v>567</v>
      </c>
      <c r="Q871" s="42">
        <v>1.0629999999999999</v>
      </c>
    </row>
    <row r="872" spans="1:17" x14ac:dyDescent="0.2">
      <c r="A872" s="42">
        <v>869</v>
      </c>
      <c r="B872" t="s">
        <v>5443</v>
      </c>
      <c r="C872" t="s">
        <v>5444</v>
      </c>
      <c r="D872" t="s">
        <v>5445</v>
      </c>
      <c r="E872" t="s">
        <v>5446</v>
      </c>
      <c r="F872" t="s">
        <v>5447</v>
      </c>
      <c r="G872" t="s">
        <v>565</v>
      </c>
      <c r="H872" t="s">
        <v>4974</v>
      </c>
      <c r="I872" s="42">
        <v>28</v>
      </c>
      <c r="J872" s="42">
        <v>5</v>
      </c>
      <c r="K872" t="s">
        <v>15</v>
      </c>
      <c r="L872" t="s">
        <v>19</v>
      </c>
      <c r="P872" t="s">
        <v>567</v>
      </c>
      <c r="Q872" s="42">
        <v>1.587</v>
      </c>
    </row>
    <row r="873" spans="1:17" x14ac:dyDescent="0.2">
      <c r="A873" s="42">
        <v>870</v>
      </c>
      <c r="B873" t="s">
        <v>5448</v>
      </c>
      <c r="C873" t="s">
        <v>5449</v>
      </c>
      <c r="D873" t="s">
        <v>5450</v>
      </c>
      <c r="E873" t="s">
        <v>5451</v>
      </c>
      <c r="F873" t="s">
        <v>5452</v>
      </c>
      <c r="G873" t="s">
        <v>2060</v>
      </c>
      <c r="H873" t="s">
        <v>2090</v>
      </c>
      <c r="I873" s="42">
        <v>36</v>
      </c>
      <c r="J873" s="42">
        <v>12</v>
      </c>
      <c r="K873" t="s">
        <v>20</v>
      </c>
      <c r="L873" t="s">
        <v>61</v>
      </c>
      <c r="M873" t="s">
        <v>223</v>
      </c>
      <c r="N873" t="s">
        <v>18</v>
      </c>
      <c r="O873" t="s">
        <v>313</v>
      </c>
      <c r="P873" t="s">
        <v>151</v>
      </c>
      <c r="Q873" s="42">
        <v>1.8640000000000001</v>
      </c>
    </row>
    <row r="874" spans="1:17" x14ac:dyDescent="0.2">
      <c r="A874" s="42">
        <v>871</v>
      </c>
      <c r="B874" t="s">
        <v>5453</v>
      </c>
      <c r="C874" t="s">
        <v>5454</v>
      </c>
      <c r="D874" t="s">
        <v>5455</v>
      </c>
      <c r="E874" t="s">
        <v>5456</v>
      </c>
      <c r="F874" t="s">
        <v>5457</v>
      </c>
      <c r="G874" t="s">
        <v>11</v>
      </c>
      <c r="H874" t="s">
        <v>5458</v>
      </c>
      <c r="I874" s="42">
        <v>60</v>
      </c>
      <c r="J874" s="42">
        <v>4</v>
      </c>
      <c r="K874" t="s">
        <v>15</v>
      </c>
      <c r="L874" t="s">
        <v>16</v>
      </c>
      <c r="M874" t="s">
        <v>17</v>
      </c>
      <c r="O874" t="s">
        <v>20</v>
      </c>
      <c r="P874" t="s">
        <v>151</v>
      </c>
      <c r="Q874" s="42">
        <v>8.0250000000000004</v>
      </c>
    </row>
    <row r="875" spans="1:17" x14ac:dyDescent="0.2">
      <c r="A875" s="42">
        <v>872</v>
      </c>
      <c r="B875" t="s">
        <v>5459</v>
      </c>
      <c r="C875" t="s">
        <v>5460</v>
      </c>
      <c r="D875" t="s">
        <v>5461</v>
      </c>
      <c r="E875" t="s">
        <v>5462</v>
      </c>
      <c r="F875" t="s">
        <v>5463</v>
      </c>
      <c r="G875" t="s">
        <v>256</v>
      </c>
      <c r="H875" t="s">
        <v>5464</v>
      </c>
      <c r="I875" s="42">
        <v>27</v>
      </c>
      <c r="J875" s="42">
        <v>6</v>
      </c>
      <c r="K875" t="s">
        <v>221</v>
      </c>
      <c r="L875" t="s">
        <v>19</v>
      </c>
      <c r="P875" t="s">
        <v>5465</v>
      </c>
      <c r="Q875" s="42">
        <v>1.972</v>
      </c>
    </row>
    <row r="876" spans="1:17" x14ac:dyDescent="0.2">
      <c r="A876" s="42">
        <v>873</v>
      </c>
      <c r="B876" t="s">
        <v>5466</v>
      </c>
      <c r="C876" t="s">
        <v>5467</v>
      </c>
      <c r="D876" t="s">
        <v>5468</v>
      </c>
      <c r="E876" t="s">
        <v>5469</v>
      </c>
      <c r="F876" t="s">
        <v>5470</v>
      </c>
      <c r="G876" t="s">
        <v>29</v>
      </c>
      <c r="H876" t="s">
        <v>986</v>
      </c>
      <c r="I876" s="42" t="s">
        <v>5471</v>
      </c>
      <c r="J876" s="42">
        <v>16</v>
      </c>
      <c r="K876" t="s">
        <v>20</v>
      </c>
      <c r="L876" t="s">
        <v>101</v>
      </c>
      <c r="M876" t="s">
        <v>728</v>
      </c>
      <c r="N876" t="s">
        <v>18</v>
      </c>
      <c r="O876" t="s">
        <v>313</v>
      </c>
      <c r="P876" t="s">
        <v>151</v>
      </c>
      <c r="Q876" s="42">
        <v>2.8849999999999998</v>
      </c>
    </row>
    <row r="877" spans="1:17" x14ac:dyDescent="0.2">
      <c r="A877" s="42">
        <v>874</v>
      </c>
      <c r="B877" t="s">
        <v>5472</v>
      </c>
      <c r="C877" t="s">
        <v>5473</v>
      </c>
      <c r="D877" t="s">
        <v>5474</v>
      </c>
      <c r="E877" t="s">
        <v>5475</v>
      </c>
      <c r="F877" t="s">
        <v>5476</v>
      </c>
      <c r="G877" t="s">
        <v>157</v>
      </c>
      <c r="H877" t="s">
        <v>2958</v>
      </c>
      <c r="I877" s="42">
        <v>62</v>
      </c>
      <c r="J877" s="42">
        <v>6</v>
      </c>
      <c r="K877" t="s">
        <v>788</v>
      </c>
      <c r="L877" t="s">
        <v>510</v>
      </c>
      <c r="P877" t="s">
        <v>5477</v>
      </c>
      <c r="Q877" s="42">
        <v>3.544</v>
      </c>
    </row>
    <row r="878" spans="1:17" x14ac:dyDescent="0.2">
      <c r="A878" s="42">
        <v>875</v>
      </c>
      <c r="B878" t="s">
        <v>5478</v>
      </c>
      <c r="C878" t="s">
        <v>5479</v>
      </c>
      <c r="D878" t="s">
        <v>5480</v>
      </c>
      <c r="E878" t="s">
        <v>5481</v>
      </c>
      <c r="F878" t="s">
        <v>5482</v>
      </c>
      <c r="G878" t="s">
        <v>320</v>
      </c>
      <c r="H878" t="s">
        <v>2053</v>
      </c>
      <c r="I878" s="42">
        <v>55</v>
      </c>
      <c r="J878" s="42">
        <v>6</v>
      </c>
      <c r="K878" t="s">
        <v>15</v>
      </c>
      <c r="L878" t="s">
        <v>483</v>
      </c>
      <c r="M878" t="s">
        <v>728</v>
      </c>
      <c r="N878" t="s">
        <v>18</v>
      </c>
      <c r="O878" t="s">
        <v>20</v>
      </c>
      <c r="P878" t="s">
        <v>567</v>
      </c>
      <c r="Q878" s="42">
        <v>3.9420000000000002</v>
      </c>
    </row>
    <row r="879" spans="1:17" x14ac:dyDescent="0.2">
      <c r="A879" s="42">
        <v>876</v>
      </c>
      <c r="B879" t="s">
        <v>5483</v>
      </c>
      <c r="C879" t="s">
        <v>5484</v>
      </c>
      <c r="D879" t="s">
        <v>5485</v>
      </c>
      <c r="E879" t="s">
        <v>5486</v>
      </c>
      <c r="F879" t="s">
        <v>5487</v>
      </c>
      <c r="G879" t="s">
        <v>192</v>
      </c>
      <c r="H879" t="s">
        <v>3760</v>
      </c>
      <c r="I879" s="42">
        <v>107</v>
      </c>
      <c r="J879" s="42">
        <v>12</v>
      </c>
      <c r="K879" t="s">
        <v>15</v>
      </c>
      <c r="L879" t="s">
        <v>1183</v>
      </c>
      <c r="M879" t="s">
        <v>429</v>
      </c>
      <c r="N879" t="s">
        <v>18</v>
      </c>
      <c r="O879" t="s">
        <v>20</v>
      </c>
      <c r="P879" t="s">
        <v>3761</v>
      </c>
      <c r="Q879" s="42">
        <v>4.1859999999999999</v>
      </c>
    </row>
    <row r="880" spans="1:17" x14ac:dyDescent="0.2">
      <c r="A880" s="42">
        <v>877</v>
      </c>
      <c r="B880" t="s">
        <v>5488</v>
      </c>
      <c r="C880" t="s">
        <v>5489</v>
      </c>
      <c r="D880" t="s">
        <v>5490</v>
      </c>
      <c r="E880" t="s">
        <v>5491</v>
      </c>
      <c r="F880" t="s">
        <v>5492</v>
      </c>
      <c r="G880" t="s">
        <v>29</v>
      </c>
      <c r="H880" t="s">
        <v>1045</v>
      </c>
      <c r="I880" s="42">
        <v>72</v>
      </c>
      <c r="J880" s="42">
        <v>12</v>
      </c>
      <c r="K880" t="s">
        <v>15</v>
      </c>
      <c r="L880" t="s">
        <v>669</v>
      </c>
      <c r="M880" t="s">
        <v>3131</v>
      </c>
      <c r="O880" t="s">
        <v>20</v>
      </c>
      <c r="P880" t="s">
        <v>5493</v>
      </c>
      <c r="Q880" s="42">
        <v>7.5380000000000003</v>
      </c>
    </row>
    <row r="881" spans="1:17" x14ac:dyDescent="0.2">
      <c r="A881" s="42">
        <v>878</v>
      </c>
      <c r="B881" t="s">
        <v>5494</v>
      </c>
      <c r="C881" t="s">
        <v>5495</v>
      </c>
      <c r="D881" t="s">
        <v>5496</v>
      </c>
      <c r="E881" t="s">
        <v>5497</v>
      </c>
      <c r="F881" t="s">
        <v>5498</v>
      </c>
      <c r="G881" t="s">
        <v>256</v>
      </c>
      <c r="H881" t="s">
        <v>1759</v>
      </c>
      <c r="I881" s="42">
        <v>101</v>
      </c>
      <c r="J881" s="42">
        <v>12</v>
      </c>
      <c r="K881" t="s">
        <v>15</v>
      </c>
      <c r="L881" t="s">
        <v>121</v>
      </c>
      <c r="M881" t="s">
        <v>755</v>
      </c>
      <c r="N881" t="s">
        <v>19</v>
      </c>
      <c r="O881" t="s">
        <v>20</v>
      </c>
      <c r="P881" t="s">
        <v>5465</v>
      </c>
      <c r="Q881" s="42">
        <v>1.952</v>
      </c>
    </row>
    <row r="882" spans="1:17" x14ac:dyDescent="0.2">
      <c r="A882" s="42">
        <v>879</v>
      </c>
      <c r="B882" t="s">
        <v>5499</v>
      </c>
      <c r="C882" t="s">
        <v>5500</v>
      </c>
      <c r="D882" t="s">
        <v>5501</v>
      </c>
      <c r="E882" t="s">
        <v>5502</v>
      </c>
      <c r="F882" t="s">
        <v>5503</v>
      </c>
      <c r="G882" t="s">
        <v>68</v>
      </c>
      <c r="H882" t="s">
        <v>4888</v>
      </c>
      <c r="I882" s="42">
        <v>60</v>
      </c>
      <c r="J882" s="42">
        <v>6</v>
      </c>
      <c r="K882" t="s">
        <v>15</v>
      </c>
      <c r="L882" t="s">
        <v>16</v>
      </c>
      <c r="M882" t="s">
        <v>1728</v>
      </c>
      <c r="N882" t="s">
        <v>5504</v>
      </c>
      <c r="O882" t="s">
        <v>20</v>
      </c>
      <c r="P882" t="s">
        <v>5505</v>
      </c>
      <c r="Q882" s="42">
        <v>2.6949999999999998</v>
      </c>
    </row>
    <row r="883" spans="1:17" x14ac:dyDescent="0.2">
      <c r="A883" s="42">
        <v>880</v>
      </c>
      <c r="B883" t="s">
        <v>5506</v>
      </c>
      <c r="C883" t="s">
        <v>5507</v>
      </c>
      <c r="D883" t="s">
        <v>5508</v>
      </c>
      <c r="E883" t="s">
        <v>5509</v>
      </c>
      <c r="F883" t="s">
        <v>5510</v>
      </c>
      <c r="G883" t="s">
        <v>2060</v>
      </c>
      <c r="H883" t="s">
        <v>2061</v>
      </c>
      <c r="I883" s="42">
        <v>75</v>
      </c>
      <c r="J883" s="42">
        <v>13</v>
      </c>
      <c r="K883" t="s">
        <v>15</v>
      </c>
      <c r="L883" t="s">
        <v>1327</v>
      </c>
      <c r="M883" t="s">
        <v>1592</v>
      </c>
      <c r="N883" t="s">
        <v>18</v>
      </c>
      <c r="O883" t="s">
        <v>20</v>
      </c>
      <c r="P883" t="s">
        <v>5511</v>
      </c>
      <c r="Q883" s="42">
        <v>3.2749999999999999</v>
      </c>
    </row>
    <row r="884" spans="1:17" x14ac:dyDescent="0.2">
      <c r="A884" s="42">
        <v>881</v>
      </c>
      <c r="B884" t="s">
        <v>5512</v>
      </c>
      <c r="C884" t="s">
        <v>5513</v>
      </c>
      <c r="D884" t="s">
        <v>5514</v>
      </c>
      <c r="E884" t="s">
        <v>5515</v>
      </c>
      <c r="F884" t="s">
        <v>5516</v>
      </c>
      <c r="G884" t="s">
        <v>256</v>
      </c>
      <c r="H884" t="s">
        <v>556</v>
      </c>
      <c r="I884" s="42">
        <v>71</v>
      </c>
      <c r="J884" s="42">
        <v>12</v>
      </c>
      <c r="K884" t="s">
        <v>194</v>
      </c>
      <c r="L884" t="s">
        <v>2851</v>
      </c>
      <c r="M884" t="s">
        <v>4683</v>
      </c>
      <c r="N884" t="s">
        <v>19</v>
      </c>
      <c r="O884" t="s">
        <v>1924</v>
      </c>
      <c r="P884" t="s">
        <v>5517</v>
      </c>
      <c r="Q884" s="42">
        <v>1.7529999999999999</v>
      </c>
    </row>
    <row r="885" spans="1:17" x14ac:dyDescent="0.2">
      <c r="A885" s="42">
        <v>882</v>
      </c>
      <c r="B885" t="s">
        <v>5518</v>
      </c>
      <c r="C885" t="s">
        <v>5519</v>
      </c>
      <c r="D885" t="s">
        <v>5520</v>
      </c>
      <c r="E885" t="s">
        <v>5521</v>
      </c>
      <c r="F885" t="s">
        <v>5522</v>
      </c>
      <c r="G885" t="s">
        <v>29</v>
      </c>
      <c r="H885" t="s">
        <v>1030</v>
      </c>
      <c r="I885" s="42">
        <v>38</v>
      </c>
      <c r="J885" s="42">
        <v>12</v>
      </c>
      <c r="K885" t="s">
        <v>15</v>
      </c>
      <c r="L885" t="s">
        <v>61</v>
      </c>
      <c r="M885" t="s">
        <v>814</v>
      </c>
      <c r="N885" t="s">
        <v>18</v>
      </c>
      <c r="O885" t="s">
        <v>20</v>
      </c>
      <c r="P885" t="s">
        <v>5523</v>
      </c>
      <c r="Q885" s="42">
        <v>9.2279999999999998</v>
      </c>
    </row>
    <row r="886" spans="1:17" x14ac:dyDescent="0.2">
      <c r="A886" s="42">
        <v>883</v>
      </c>
      <c r="B886" t="s">
        <v>5524</v>
      </c>
      <c r="C886" t="s">
        <v>5525</v>
      </c>
      <c r="D886" t="s">
        <v>5526</v>
      </c>
      <c r="E886" t="s">
        <v>5527</v>
      </c>
      <c r="F886" t="s">
        <v>5528</v>
      </c>
      <c r="G886" t="s">
        <v>309</v>
      </c>
      <c r="H886" t="s">
        <v>446</v>
      </c>
      <c r="I886" s="42" t="s">
        <v>5529</v>
      </c>
      <c r="J886" s="42">
        <v>6</v>
      </c>
      <c r="K886" t="s">
        <v>15</v>
      </c>
      <c r="L886" t="s">
        <v>678</v>
      </c>
      <c r="M886" t="s">
        <v>844</v>
      </c>
      <c r="O886" t="s">
        <v>20</v>
      </c>
      <c r="P886" t="s">
        <v>4332</v>
      </c>
      <c r="Q886" s="42">
        <v>2.2149999999999999</v>
      </c>
    </row>
    <row r="887" spans="1:17" x14ac:dyDescent="0.2">
      <c r="A887" s="42">
        <v>884</v>
      </c>
      <c r="B887" t="s">
        <v>5530</v>
      </c>
      <c r="C887" t="s">
        <v>5531</v>
      </c>
      <c r="D887" t="s">
        <v>5532</v>
      </c>
      <c r="E887" t="s">
        <v>5533</v>
      </c>
      <c r="F887" t="s">
        <v>5534</v>
      </c>
      <c r="G887" t="s">
        <v>565</v>
      </c>
      <c r="H887" t="s">
        <v>3505</v>
      </c>
      <c r="I887" s="42">
        <v>60</v>
      </c>
      <c r="J887" s="42">
        <v>4</v>
      </c>
      <c r="K887" t="s">
        <v>20</v>
      </c>
      <c r="L887" t="s">
        <v>21</v>
      </c>
      <c r="M887" t="s">
        <v>17</v>
      </c>
      <c r="N887" t="s">
        <v>18</v>
      </c>
      <c r="O887" t="s">
        <v>313</v>
      </c>
      <c r="P887" t="s">
        <v>151</v>
      </c>
      <c r="Q887" s="42">
        <v>0.66700000000000004</v>
      </c>
    </row>
    <row r="888" spans="1:17" x14ac:dyDescent="0.2">
      <c r="A888" s="42">
        <v>885</v>
      </c>
      <c r="B888" t="s">
        <v>5535</v>
      </c>
      <c r="C888" t="s">
        <v>5536</v>
      </c>
      <c r="D888" t="s">
        <v>5537</v>
      </c>
      <c r="E888" t="s">
        <v>5538</v>
      </c>
      <c r="F888" t="s">
        <v>5539</v>
      </c>
      <c r="G888" t="s">
        <v>1054</v>
      </c>
      <c r="H888" t="s">
        <v>1548</v>
      </c>
      <c r="I888" s="42" t="s">
        <v>5540</v>
      </c>
      <c r="J888" s="42">
        <v>12</v>
      </c>
      <c r="K888" t="s">
        <v>15</v>
      </c>
      <c r="L888" t="s">
        <v>459</v>
      </c>
      <c r="M888" t="s">
        <v>150</v>
      </c>
      <c r="N888" t="s">
        <v>19</v>
      </c>
      <c r="O888" t="s">
        <v>20</v>
      </c>
      <c r="P888" t="s">
        <v>1550</v>
      </c>
      <c r="Q888" s="42">
        <v>0.88</v>
      </c>
    </row>
    <row r="889" spans="1:17" x14ac:dyDescent="0.2">
      <c r="A889" s="42">
        <v>886</v>
      </c>
      <c r="B889" t="s">
        <v>5541</v>
      </c>
      <c r="C889" t="s">
        <v>5542</v>
      </c>
      <c r="D889" t="s">
        <v>5543</v>
      </c>
      <c r="E889" t="s">
        <v>5544</v>
      </c>
      <c r="F889" t="s">
        <v>5545</v>
      </c>
      <c r="G889" t="s">
        <v>29</v>
      </c>
      <c r="H889" t="s">
        <v>668</v>
      </c>
      <c r="I889" s="42">
        <v>29</v>
      </c>
      <c r="J889" s="42">
        <v>4</v>
      </c>
      <c r="K889" t="s">
        <v>335</v>
      </c>
      <c r="L889" t="s">
        <v>209</v>
      </c>
      <c r="P889" t="s">
        <v>5546</v>
      </c>
      <c r="Q889" s="42">
        <v>5.1879999999999997</v>
      </c>
    </row>
    <row r="890" spans="1:17" x14ac:dyDescent="0.2">
      <c r="A890" s="42">
        <v>887</v>
      </c>
      <c r="B890" t="s">
        <v>5547</v>
      </c>
      <c r="C890" t="s">
        <v>5548</v>
      </c>
      <c r="D890" t="s">
        <v>5549</v>
      </c>
      <c r="E890" t="s">
        <v>5550</v>
      </c>
      <c r="F890" t="s">
        <v>5551</v>
      </c>
      <c r="G890" t="s">
        <v>282</v>
      </c>
      <c r="H890" t="s">
        <v>395</v>
      </c>
      <c r="I890" s="42">
        <v>30</v>
      </c>
      <c r="J890" s="42">
        <v>4</v>
      </c>
      <c r="K890" t="s">
        <v>335</v>
      </c>
      <c r="L890" t="s">
        <v>33</v>
      </c>
      <c r="P890" t="s">
        <v>721</v>
      </c>
      <c r="Q890" s="42">
        <v>1.673</v>
      </c>
    </row>
    <row r="891" spans="1:17" x14ac:dyDescent="0.2">
      <c r="A891" s="42">
        <v>888</v>
      </c>
      <c r="B891" t="s">
        <v>5552</v>
      </c>
      <c r="C891" t="s">
        <v>5553</v>
      </c>
      <c r="D891" t="s">
        <v>5554</v>
      </c>
      <c r="E891" t="s">
        <v>5555</v>
      </c>
      <c r="F891" t="s">
        <v>5556</v>
      </c>
      <c r="G891" t="s">
        <v>320</v>
      </c>
      <c r="H891" t="s">
        <v>2053</v>
      </c>
      <c r="I891" s="42">
        <v>104</v>
      </c>
      <c r="J891" s="42">
        <v>15</v>
      </c>
      <c r="K891" t="s">
        <v>20</v>
      </c>
      <c r="L891" t="s">
        <v>4428</v>
      </c>
      <c r="M891" t="s">
        <v>1592</v>
      </c>
      <c r="N891" t="s">
        <v>18</v>
      </c>
      <c r="O891" t="s">
        <v>313</v>
      </c>
      <c r="P891" t="s">
        <v>1760</v>
      </c>
      <c r="Q891" s="42">
        <v>4.125</v>
      </c>
    </row>
    <row r="892" spans="1:17" x14ac:dyDescent="0.2">
      <c r="A892" s="42">
        <v>889</v>
      </c>
      <c r="B892" t="s">
        <v>5557</v>
      </c>
      <c r="C892" t="s">
        <v>5558</v>
      </c>
      <c r="D892" t="s">
        <v>5559</v>
      </c>
      <c r="E892" t="s">
        <v>5560</v>
      </c>
      <c r="F892" t="s">
        <v>5561</v>
      </c>
      <c r="G892" t="s">
        <v>192</v>
      </c>
      <c r="H892" t="s">
        <v>3647</v>
      </c>
      <c r="I892" s="42">
        <v>32</v>
      </c>
      <c r="J892" s="42">
        <v>13</v>
      </c>
      <c r="K892" t="s">
        <v>15</v>
      </c>
      <c r="L892" t="s">
        <v>209</v>
      </c>
      <c r="M892" t="s">
        <v>93</v>
      </c>
      <c r="N892" t="s">
        <v>902</v>
      </c>
      <c r="O892" t="s">
        <v>20</v>
      </c>
      <c r="P892" t="s">
        <v>3648</v>
      </c>
      <c r="Q892" s="42">
        <v>2.0169999999999999</v>
      </c>
    </row>
    <row r="893" spans="1:17" x14ac:dyDescent="0.2">
      <c r="A893" s="42">
        <v>890</v>
      </c>
      <c r="B893" t="s">
        <v>5562</v>
      </c>
      <c r="C893" t="s">
        <v>5563</v>
      </c>
      <c r="D893" t="s">
        <v>5564</v>
      </c>
      <c r="E893" t="s">
        <v>5565</v>
      </c>
      <c r="F893" t="s">
        <v>5566</v>
      </c>
      <c r="G893" t="s">
        <v>1054</v>
      </c>
      <c r="H893" t="s">
        <v>5567</v>
      </c>
      <c r="I893" s="42">
        <v>45</v>
      </c>
      <c r="J893" s="42">
        <v>6</v>
      </c>
      <c r="K893" t="s">
        <v>15</v>
      </c>
      <c r="L893" t="s">
        <v>714</v>
      </c>
      <c r="M893" t="s">
        <v>482</v>
      </c>
      <c r="N893" t="s">
        <v>18</v>
      </c>
      <c r="O893" t="s">
        <v>20</v>
      </c>
      <c r="P893" t="s">
        <v>567</v>
      </c>
      <c r="Q893" s="42">
        <v>1.208</v>
      </c>
    </row>
    <row r="894" spans="1:17" x14ac:dyDescent="0.2">
      <c r="A894" s="42">
        <v>891</v>
      </c>
      <c r="B894" t="s">
        <v>5568</v>
      </c>
      <c r="C894" t="s">
        <v>5569</v>
      </c>
      <c r="D894" t="s">
        <v>5570</v>
      </c>
      <c r="E894" t="s">
        <v>5571</v>
      </c>
      <c r="F894" t="s">
        <v>5572</v>
      </c>
      <c r="G894" t="s">
        <v>1054</v>
      </c>
      <c r="H894" t="s">
        <v>1548</v>
      </c>
      <c r="I894" s="42">
        <v>17</v>
      </c>
      <c r="J894" s="42">
        <v>4</v>
      </c>
      <c r="K894" t="s">
        <v>589</v>
      </c>
      <c r="L894" t="s">
        <v>19</v>
      </c>
      <c r="P894" t="s">
        <v>1550</v>
      </c>
      <c r="Q894" s="42">
        <v>1.28</v>
      </c>
    </row>
    <row r="895" spans="1:17" x14ac:dyDescent="0.2">
      <c r="A895" s="42">
        <v>892</v>
      </c>
      <c r="B895" t="s">
        <v>5573</v>
      </c>
      <c r="C895" t="s">
        <v>5574</v>
      </c>
      <c r="D895" t="s">
        <v>5575</v>
      </c>
      <c r="E895" t="s">
        <v>5576</v>
      </c>
      <c r="F895" t="s">
        <v>5577</v>
      </c>
      <c r="G895" t="s">
        <v>309</v>
      </c>
      <c r="H895" t="s">
        <v>1218</v>
      </c>
      <c r="I895" s="42">
        <v>37</v>
      </c>
      <c r="J895" s="42">
        <v>6</v>
      </c>
      <c r="K895" t="s">
        <v>221</v>
      </c>
      <c r="L895" t="s">
        <v>379</v>
      </c>
      <c r="M895" t="s">
        <v>1192</v>
      </c>
      <c r="N895" t="s">
        <v>18</v>
      </c>
      <c r="O895" t="s">
        <v>15</v>
      </c>
      <c r="P895" t="s">
        <v>5578</v>
      </c>
      <c r="Q895" s="42">
        <v>3.952</v>
      </c>
    </row>
    <row r="896" spans="1:17" x14ac:dyDescent="0.2">
      <c r="A896" s="42">
        <v>893</v>
      </c>
      <c r="B896" t="s">
        <v>5579</v>
      </c>
      <c r="C896" t="s">
        <v>5580</v>
      </c>
      <c r="D896" t="s">
        <v>5581</v>
      </c>
      <c r="E896" t="s">
        <v>5582</v>
      </c>
      <c r="F896" t="s">
        <v>5583</v>
      </c>
      <c r="G896" t="s">
        <v>29</v>
      </c>
      <c r="H896" t="s">
        <v>1038</v>
      </c>
      <c r="I896" s="42">
        <v>43</v>
      </c>
      <c r="J896" s="42">
        <v>12</v>
      </c>
      <c r="K896" t="s">
        <v>20</v>
      </c>
      <c r="L896" t="s">
        <v>224</v>
      </c>
      <c r="M896" t="s">
        <v>1046</v>
      </c>
      <c r="N896" t="s">
        <v>902</v>
      </c>
      <c r="O896" t="s">
        <v>20</v>
      </c>
      <c r="P896" t="s">
        <v>5584</v>
      </c>
      <c r="Q896" s="42">
        <v>2.754</v>
      </c>
    </row>
    <row r="897" spans="1:17" x14ac:dyDescent="0.2">
      <c r="A897" s="42">
        <v>894</v>
      </c>
      <c r="B897" t="s">
        <v>5585</v>
      </c>
      <c r="C897" t="s">
        <v>5586</v>
      </c>
      <c r="D897" t="s">
        <v>5587</v>
      </c>
      <c r="E897" t="s">
        <v>5588</v>
      </c>
      <c r="F897" t="s">
        <v>5589</v>
      </c>
      <c r="G897" t="s">
        <v>157</v>
      </c>
      <c r="H897" t="s">
        <v>301</v>
      </c>
      <c r="I897" s="42">
        <v>35</v>
      </c>
      <c r="J897" s="42">
        <v>6</v>
      </c>
      <c r="K897" t="s">
        <v>15</v>
      </c>
      <c r="L897" t="s">
        <v>61</v>
      </c>
      <c r="P897" t="s">
        <v>5590</v>
      </c>
      <c r="Q897" s="42">
        <v>3.3889999999999998</v>
      </c>
    </row>
    <row r="898" spans="1:17" x14ac:dyDescent="0.2">
      <c r="A898" s="42">
        <v>895</v>
      </c>
      <c r="B898" t="s">
        <v>5591</v>
      </c>
      <c r="C898" t="s">
        <v>5592</v>
      </c>
      <c r="D898" t="s">
        <v>5593</v>
      </c>
      <c r="E898" t="s">
        <v>5594</v>
      </c>
      <c r="F898" t="s">
        <v>5595</v>
      </c>
      <c r="G898" t="s">
        <v>1160</v>
      </c>
      <c r="H898" t="s">
        <v>1161</v>
      </c>
      <c r="I898" s="42">
        <v>34</v>
      </c>
      <c r="J898" s="42">
        <v>6</v>
      </c>
      <c r="K898" t="s">
        <v>15</v>
      </c>
      <c r="L898" t="s">
        <v>207</v>
      </c>
      <c r="M898" t="s">
        <v>814</v>
      </c>
      <c r="N898" t="s">
        <v>18</v>
      </c>
      <c r="O898" t="s">
        <v>20</v>
      </c>
      <c r="P898" t="s">
        <v>5596</v>
      </c>
      <c r="Q898" s="42">
        <v>1.6930000000000001</v>
      </c>
    </row>
    <row r="899" spans="1:17" x14ac:dyDescent="0.2">
      <c r="A899" s="42">
        <v>896</v>
      </c>
      <c r="B899" t="s">
        <v>5597</v>
      </c>
      <c r="C899" t="s">
        <v>5598</v>
      </c>
      <c r="D899" t="s">
        <v>5599</v>
      </c>
      <c r="E899" t="s">
        <v>5600</v>
      </c>
      <c r="F899" t="s">
        <v>5601</v>
      </c>
      <c r="G899" t="s">
        <v>1160</v>
      </c>
      <c r="H899" t="s">
        <v>1161</v>
      </c>
      <c r="I899" s="42">
        <v>47</v>
      </c>
      <c r="J899" s="42">
        <v>6</v>
      </c>
      <c r="K899" t="s">
        <v>15</v>
      </c>
      <c r="L899" t="s">
        <v>364</v>
      </c>
      <c r="M899" t="s">
        <v>1233</v>
      </c>
      <c r="N899" t="s">
        <v>18</v>
      </c>
      <c r="O899" t="s">
        <v>20</v>
      </c>
      <c r="P899" t="s">
        <v>567</v>
      </c>
      <c r="Q899" s="42">
        <v>1.5669999999999999</v>
      </c>
    </row>
    <row r="900" spans="1:17" x14ac:dyDescent="0.2">
      <c r="A900" s="42">
        <v>897</v>
      </c>
      <c r="B900" t="s">
        <v>5602</v>
      </c>
      <c r="C900" t="s">
        <v>5603</v>
      </c>
      <c r="D900" t="s">
        <v>5604</v>
      </c>
      <c r="E900" t="s">
        <v>5605</v>
      </c>
      <c r="F900" t="s">
        <v>5606</v>
      </c>
      <c r="G900" t="s">
        <v>192</v>
      </c>
      <c r="H900" t="s">
        <v>193</v>
      </c>
      <c r="I900" s="42">
        <v>30</v>
      </c>
      <c r="J900" s="42">
        <v>6</v>
      </c>
      <c r="K900" t="s">
        <v>20</v>
      </c>
      <c r="L900" t="s">
        <v>22</v>
      </c>
      <c r="M900" t="s">
        <v>41</v>
      </c>
      <c r="N900" t="s">
        <v>18</v>
      </c>
      <c r="O900" t="s">
        <v>313</v>
      </c>
      <c r="P900" t="s">
        <v>5607</v>
      </c>
      <c r="Q900" s="42">
        <v>2.2970000000000002</v>
      </c>
    </row>
    <row r="901" spans="1:17" x14ac:dyDescent="0.2">
      <c r="A901" s="42">
        <v>898</v>
      </c>
      <c r="B901" t="s">
        <v>5608</v>
      </c>
      <c r="C901" t="s">
        <v>5609</v>
      </c>
      <c r="D901" t="s">
        <v>5610</v>
      </c>
      <c r="E901" t="s">
        <v>5611</v>
      </c>
      <c r="F901" t="s">
        <v>5612</v>
      </c>
      <c r="G901" t="s">
        <v>29</v>
      </c>
      <c r="H901" t="s">
        <v>377</v>
      </c>
      <c r="I901" s="42">
        <v>31</v>
      </c>
      <c r="J901" s="42">
        <v>12</v>
      </c>
      <c r="K901" t="s">
        <v>15</v>
      </c>
      <c r="L901" t="s">
        <v>31</v>
      </c>
      <c r="M901" t="s">
        <v>32</v>
      </c>
      <c r="N901" t="s">
        <v>18</v>
      </c>
      <c r="O901" t="s">
        <v>20</v>
      </c>
      <c r="P901" t="s">
        <v>567</v>
      </c>
      <c r="Q901" s="42">
        <v>3.5169999999999999</v>
      </c>
    </row>
    <row r="902" spans="1:17" x14ac:dyDescent="0.2">
      <c r="A902" s="42">
        <v>899</v>
      </c>
      <c r="B902" t="s">
        <v>5613</v>
      </c>
      <c r="C902" t="s">
        <v>5614</v>
      </c>
      <c r="D902" t="s">
        <v>5615</v>
      </c>
      <c r="E902" t="s">
        <v>5616</v>
      </c>
      <c r="F902" t="s">
        <v>5617</v>
      </c>
      <c r="G902" t="s">
        <v>157</v>
      </c>
      <c r="H902" t="s">
        <v>615</v>
      </c>
      <c r="I902" s="42">
        <v>88</v>
      </c>
      <c r="J902" s="42">
        <v>8</v>
      </c>
      <c r="K902" t="s">
        <v>1729</v>
      </c>
      <c r="L902" t="s">
        <v>677</v>
      </c>
      <c r="P902" t="s">
        <v>5618</v>
      </c>
      <c r="Q902" s="42">
        <v>2.5859999999999999</v>
      </c>
    </row>
    <row r="903" spans="1:17" x14ac:dyDescent="0.2">
      <c r="A903" s="42">
        <v>900</v>
      </c>
      <c r="B903" t="s">
        <v>5619</v>
      </c>
      <c r="C903" t="s">
        <v>5620</v>
      </c>
      <c r="D903" t="s">
        <v>5621</v>
      </c>
      <c r="E903" t="s">
        <v>5622</v>
      </c>
      <c r="F903" t="s">
        <v>5623</v>
      </c>
      <c r="G903" t="s">
        <v>403</v>
      </c>
      <c r="H903" t="s">
        <v>2940</v>
      </c>
      <c r="I903" s="42">
        <v>27</v>
      </c>
      <c r="J903" s="42">
        <v>3</v>
      </c>
      <c r="K903" t="s">
        <v>221</v>
      </c>
      <c r="L903" t="s">
        <v>19</v>
      </c>
      <c r="P903" t="s">
        <v>567</v>
      </c>
    </row>
    <row r="904" spans="1:17" x14ac:dyDescent="0.2">
      <c r="A904" s="42">
        <v>901</v>
      </c>
      <c r="B904" t="s">
        <v>5624</v>
      </c>
      <c r="C904" t="s">
        <v>5625</v>
      </c>
      <c r="D904" t="s">
        <v>5626</v>
      </c>
      <c r="E904" t="s">
        <v>5627</v>
      </c>
      <c r="F904" t="s">
        <v>5628</v>
      </c>
      <c r="G904" t="s">
        <v>157</v>
      </c>
      <c r="H904" t="s">
        <v>158</v>
      </c>
      <c r="I904" s="42" t="s">
        <v>5629</v>
      </c>
      <c r="J904" s="42">
        <v>12</v>
      </c>
      <c r="K904" t="s">
        <v>15</v>
      </c>
      <c r="L904" t="s">
        <v>4921</v>
      </c>
      <c r="M904" t="s">
        <v>5630</v>
      </c>
      <c r="N904" t="s">
        <v>18</v>
      </c>
      <c r="O904" t="s">
        <v>20</v>
      </c>
      <c r="P904" t="s">
        <v>616</v>
      </c>
      <c r="Q904" s="42">
        <v>2.3940000000000001</v>
      </c>
    </row>
    <row r="905" spans="1:17" x14ac:dyDescent="0.2">
      <c r="A905" s="42">
        <v>902</v>
      </c>
      <c r="B905" t="s">
        <v>5631</v>
      </c>
      <c r="C905" t="s">
        <v>5632</v>
      </c>
      <c r="D905" t="s">
        <v>5633</v>
      </c>
      <c r="E905" t="s">
        <v>5634</v>
      </c>
      <c r="F905" t="s">
        <v>5635</v>
      </c>
      <c r="G905" t="s">
        <v>403</v>
      </c>
      <c r="H905" t="s">
        <v>2986</v>
      </c>
      <c r="I905" s="42">
        <v>75</v>
      </c>
      <c r="J905" s="42">
        <v>4</v>
      </c>
      <c r="K905" t="s">
        <v>15</v>
      </c>
      <c r="L905" t="s">
        <v>1327</v>
      </c>
      <c r="M905" t="s">
        <v>1735</v>
      </c>
      <c r="N905" t="s">
        <v>18</v>
      </c>
      <c r="O905" t="s">
        <v>20</v>
      </c>
      <c r="P905" t="s">
        <v>5636</v>
      </c>
      <c r="Q905" s="42">
        <v>0.55600000000000005</v>
      </c>
    </row>
    <row r="906" spans="1:17" x14ac:dyDescent="0.2">
      <c r="A906" s="42">
        <v>903</v>
      </c>
      <c r="B906" t="s">
        <v>5638</v>
      </c>
      <c r="C906" t="s">
        <v>5639</v>
      </c>
      <c r="D906" t="s">
        <v>5640</v>
      </c>
      <c r="E906" t="s">
        <v>5641</v>
      </c>
      <c r="F906" t="s">
        <v>5642</v>
      </c>
      <c r="G906" t="s">
        <v>29</v>
      </c>
      <c r="H906" t="s">
        <v>5146</v>
      </c>
      <c r="I906" s="42">
        <v>32</v>
      </c>
      <c r="J906" s="42">
        <v>12</v>
      </c>
      <c r="K906" t="s">
        <v>15</v>
      </c>
      <c r="L906" t="s">
        <v>209</v>
      </c>
      <c r="P906" t="s">
        <v>5643</v>
      </c>
      <c r="Q906" s="42" t="s">
        <v>4596</v>
      </c>
    </row>
    <row r="907" spans="1:17" x14ac:dyDescent="0.2">
      <c r="A907" s="42">
        <v>904</v>
      </c>
      <c r="B907" t="s">
        <v>5644</v>
      </c>
      <c r="C907" t="s">
        <v>5645</v>
      </c>
      <c r="D907" t="s">
        <v>5646</v>
      </c>
      <c r="E907" t="s">
        <v>5647</v>
      </c>
      <c r="F907" t="s">
        <v>5648</v>
      </c>
      <c r="G907" t="s">
        <v>11</v>
      </c>
      <c r="H907" t="s">
        <v>5649</v>
      </c>
      <c r="I907" s="42">
        <v>31</v>
      </c>
      <c r="J907" s="42">
        <v>4</v>
      </c>
      <c r="K907" t="s">
        <v>15</v>
      </c>
      <c r="L907" t="s">
        <v>31</v>
      </c>
      <c r="P907" t="s">
        <v>151</v>
      </c>
    </row>
    <row r="908" spans="1:17" x14ac:dyDescent="0.2">
      <c r="A908" s="42">
        <v>905</v>
      </c>
      <c r="B908" t="s">
        <v>5650</v>
      </c>
      <c r="C908" t="s">
        <v>5651</v>
      </c>
      <c r="D908" t="s">
        <v>5652</v>
      </c>
      <c r="E908" t="s">
        <v>5653</v>
      </c>
      <c r="F908" t="s">
        <v>5654</v>
      </c>
      <c r="G908" t="s">
        <v>11</v>
      </c>
      <c r="H908" t="s">
        <v>914</v>
      </c>
      <c r="I908" s="42">
        <v>77</v>
      </c>
      <c r="J908" s="42">
        <v>4</v>
      </c>
      <c r="K908" t="s">
        <v>15</v>
      </c>
      <c r="L908" t="s">
        <v>468</v>
      </c>
      <c r="M908" t="s">
        <v>1467</v>
      </c>
      <c r="N908" t="s">
        <v>18</v>
      </c>
      <c r="O908" t="s">
        <v>20</v>
      </c>
      <c r="P908" t="s">
        <v>567</v>
      </c>
      <c r="Q908" s="42">
        <v>1.796</v>
      </c>
    </row>
    <row r="909" spans="1:17" x14ac:dyDescent="0.2">
      <c r="A909" s="42">
        <v>906</v>
      </c>
      <c r="B909" t="s">
        <v>5655</v>
      </c>
      <c r="C909" t="s">
        <v>5656</v>
      </c>
      <c r="D909" t="s">
        <v>5657</v>
      </c>
      <c r="E909" t="s">
        <v>5658</v>
      </c>
      <c r="F909" t="s">
        <v>5659</v>
      </c>
      <c r="G909" t="s">
        <v>11</v>
      </c>
      <c r="H909" t="s">
        <v>914</v>
      </c>
      <c r="I909" s="42">
        <v>38</v>
      </c>
      <c r="J909" s="42">
        <v>4</v>
      </c>
      <c r="K909" t="s">
        <v>15</v>
      </c>
      <c r="L909" t="s">
        <v>379</v>
      </c>
      <c r="M909" t="s">
        <v>380</v>
      </c>
      <c r="N909" t="s">
        <v>18</v>
      </c>
      <c r="O909" t="s">
        <v>20</v>
      </c>
      <c r="P909" t="s">
        <v>5660</v>
      </c>
    </row>
    <row r="910" spans="1:17" x14ac:dyDescent="0.2">
      <c r="A910" s="42">
        <v>907</v>
      </c>
      <c r="B910" t="s">
        <v>5661</v>
      </c>
      <c r="C910" t="s">
        <v>5662</v>
      </c>
      <c r="D910" t="s">
        <v>5663</v>
      </c>
      <c r="E910" t="s">
        <v>5664</v>
      </c>
      <c r="F910" t="s">
        <v>5665</v>
      </c>
      <c r="G910" t="s">
        <v>68</v>
      </c>
      <c r="H910" t="s">
        <v>2741</v>
      </c>
      <c r="I910" s="42">
        <v>29</v>
      </c>
      <c r="J910" s="42">
        <v>1</v>
      </c>
      <c r="K910" t="s">
        <v>221</v>
      </c>
      <c r="L910" t="s">
        <v>653</v>
      </c>
      <c r="M910" t="s">
        <v>313</v>
      </c>
      <c r="N910" t="s">
        <v>18</v>
      </c>
      <c r="O910" t="s">
        <v>20</v>
      </c>
      <c r="P910" t="s">
        <v>567</v>
      </c>
    </row>
    <row r="911" spans="1:17" x14ac:dyDescent="0.2">
      <c r="A911" s="42">
        <v>908</v>
      </c>
      <c r="B911" t="s">
        <v>5666</v>
      </c>
      <c r="C911" t="s">
        <v>5667</v>
      </c>
      <c r="D911" t="s">
        <v>5668</v>
      </c>
      <c r="E911" t="s">
        <v>5669</v>
      </c>
      <c r="F911" t="s">
        <v>5670</v>
      </c>
      <c r="G911" t="s">
        <v>68</v>
      </c>
      <c r="H911" t="s">
        <v>5671</v>
      </c>
      <c r="I911" s="42">
        <v>35</v>
      </c>
      <c r="J911" s="42">
        <v>18</v>
      </c>
      <c r="K911" t="s">
        <v>20</v>
      </c>
      <c r="L911" t="s">
        <v>207</v>
      </c>
      <c r="M911" t="s">
        <v>223</v>
      </c>
      <c r="N911" t="s">
        <v>18</v>
      </c>
      <c r="O911" t="s">
        <v>313</v>
      </c>
      <c r="P911" t="s">
        <v>151</v>
      </c>
      <c r="Q911" s="42">
        <v>4.3769999999999998</v>
      </c>
    </row>
    <row r="912" spans="1:17" x14ac:dyDescent="0.2">
      <c r="A912" s="42">
        <v>909</v>
      </c>
      <c r="B912" t="s">
        <v>5673</v>
      </c>
      <c r="C912" t="s">
        <v>5672</v>
      </c>
      <c r="D912" t="s">
        <v>5674</v>
      </c>
      <c r="E912" t="s">
        <v>5675</v>
      </c>
      <c r="F912" t="s">
        <v>5676</v>
      </c>
      <c r="G912" t="s">
        <v>565</v>
      </c>
      <c r="H912" t="s">
        <v>5677</v>
      </c>
      <c r="I912" s="42">
        <v>18</v>
      </c>
      <c r="J912" s="42">
        <v>12</v>
      </c>
      <c r="K912" t="s">
        <v>960</v>
      </c>
      <c r="L912" t="s">
        <v>19</v>
      </c>
      <c r="P912" t="s">
        <v>567</v>
      </c>
    </row>
    <row r="913" spans="1:17" x14ac:dyDescent="0.2">
      <c r="A913" s="42">
        <v>910</v>
      </c>
      <c r="B913" t="s">
        <v>5678</v>
      </c>
      <c r="C913" t="s">
        <v>5679</v>
      </c>
      <c r="D913" t="s">
        <v>5680</v>
      </c>
      <c r="E913" t="s">
        <v>5681</v>
      </c>
      <c r="F913" t="s">
        <v>5682</v>
      </c>
      <c r="G913" t="s">
        <v>565</v>
      </c>
      <c r="H913" t="s">
        <v>2414</v>
      </c>
      <c r="I913" s="42">
        <v>74</v>
      </c>
      <c r="J913" s="42">
        <v>4</v>
      </c>
      <c r="K913" t="s">
        <v>15</v>
      </c>
      <c r="L913" t="s">
        <v>510</v>
      </c>
      <c r="M913" t="s">
        <v>387</v>
      </c>
      <c r="N913" t="s">
        <v>18</v>
      </c>
      <c r="O913" t="s">
        <v>20</v>
      </c>
      <c r="P913" t="s">
        <v>5683</v>
      </c>
      <c r="Q913" s="42">
        <v>5.24</v>
      </c>
    </row>
    <row r="914" spans="1:17" x14ac:dyDescent="0.2">
      <c r="A914" s="42">
        <v>911</v>
      </c>
      <c r="B914" t="s">
        <v>5684</v>
      </c>
      <c r="C914" t="s">
        <v>5685</v>
      </c>
      <c r="D914" t="s">
        <v>5686</v>
      </c>
      <c r="E914" t="s">
        <v>5687</v>
      </c>
      <c r="F914" t="s">
        <v>5688</v>
      </c>
      <c r="G914" t="s">
        <v>29</v>
      </c>
      <c r="H914" t="s">
        <v>1967</v>
      </c>
      <c r="I914" s="42">
        <v>134</v>
      </c>
      <c r="J914" s="42">
        <v>12</v>
      </c>
      <c r="K914" t="s">
        <v>15</v>
      </c>
      <c r="L914" t="s">
        <v>5689</v>
      </c>
      <c r="M914" t="s">
        <v>5690</v>
      </c>
      <c r="N914" t="s">
        <v>18</v>
      </c>
      <c r="O914" t="s">
        <v>20</v>
      </c>
      <c r="P914" t="s">
        <v>5691</v>
      </c>
      <c r="Q914" s="42">
        <v>2.97</v>
      </c>
    </row>
    <row r="915" spans="1:17" x14ac:dyDescent="0.2">
      <c r="A915" s="42">
        <v>912</v>
      </c>
      <c r="B915" t="s">
        <v>5692</v>
      </c>
      <c r="C915" t="s">
        <v>5693</v>
      </c>
      <c r="D915" t="s">
        <v>5694</v>
      </c>
      <c r="E915" t="s">
        <v>5695</v>
      </c>
      <c r="F915" t="s">
        <v>5696</v>
      </c>
      <c r="G915" t="s">
        <v>192</v>
      </c>
      <c r="H915" t="s">
        <v>638</v>
      </c>
      <c r="I915" s="42">
        <v>18</v>
      </c>
      <c r="J915" s="42">
        <v>12</v>
      </c>
      <c r="K915" t="s">
        <v>960</v>
      </c>
      <c r="L915" t="s">
        <v>19</v>
      </c>
      <c r="P915" t="s">
        <v>195</v>
      </c>
      <c r="Q915" s="42">
        <v>10.946999999999999</v>
      </c>
    </row>
    <row r="916" spans="1:17" x14ac:dyDescent="0.2">
      <c r="A916" s="42">
        <v>913</v>
      </c>
      <c r="B916" t="s">
        <v>5697</v>
      </c>
      <c r="C916" t="s">
        <v>5698</v>
      </c>
      <c r="D916" t="s">
        <v>5699</v>
      </c>
      <c r="E916" t="s">
        <v>5700</v>
      </c>
      <c r="F916" t="s">
        <v>5701</v>
      </c>
      <c r="G916" t="s">
        <v>29</v>
      </c>
      <c r="H916" t="s">
        <v>5702</v>
      </c>
      <c r="I916" s="42">
        <v>56</v>
      </c>
      <c r="J916" s="42">
        <v>10</v>
      </c>
      <c r="K916" t="s">
        <v>20</v>
      </c>
      <c r="L916" t="s">
        <v>714</v>
      </c>
      <c r="M916" t="s">
        <v>482</v>
      </c>
      <c r="N916" t="s">
        <v>18</v>
      </c>
      <c r="O916" t="s">
        <v>313</v>
      </c>
      <c r="P916" t="s">
        <v>151</v>
      </c>
      <c r="Q916" s="42">
        <v>2.7029999999999998</v>
      </c>
    </row>
    <row r="917" spans="1:17" x14ac:dyDescent="0.2">
      <c r="A917" s="42">
        <v>914</v>
      </c>
      <c r="B917" t="s">
        <v>5703</v>
      </c>
      <c r="C917" t="s">
        <v>5704</v>
      </c>
      <c r="D917" t="s">
        <v>5705</v>
      </c>
      <c r="E917" t="s">
        <v>5706</v>
      </c>
      <c r="F917" t="s">
        <v>5707</v>
      </c>
      <c r="G917" t="s">
        <v>282</v>
      </c>
      <c r="H917" t="s">
        <v>5708</v>
      </c>
      <c r="I917" s="42">
        <v>15</v>
      </c>
      <c r="J917" s="42">
        <v>4</v>
      </c>
      <c r="K917" t="s">
        <v>1924</v>
      </c>
      <c r="L917" t="s">
        <v>19</v>
      </c>
      <c r="P917" t="s">
        <v>953</v>
      </c>
    </row>
    <row r="918" spans="1:17" x14ac:dyDescent="0.2">
      <c r="A918" s="42">
        <v>915</v>
      </c>
      <c r="B918" t="s">
        <v>5709</v>
      </c>
      <c r="C918" t="s">
        <v>5710</v>
      </c>
      <c r="D918" t="s">
        <v>5711</v>
      </c>
      <c r="E918" t="s">
        <v>5712</v>
      </c>
      <c r="F918" t="s">
        <v>5713</v>
      </c>
      <c r="G918" t="s">
        <v>403</v>
      </c>
      <c r="H918" t="s">
        <v>2940</v>
      </c>
      <c r="I918" s="42">
        <v>46</v>
      </c>
      <c r="J918" s="42">
        <v>4</v>
      </c>
      <c r="K918" t="s">
        <v>15</v>
      </c>
      <c r="L918" t="s">
        <v>769</v>
      </c>
      <c r="M918" t="s">
        <v>41</v>
      </c>
      <c r="N918" t="s">
        <v>18</v>
      </c>
      <c r="O918" t="s">
        <v>20</v>
      </c>
      <c r="P918" t="s">
        <v>5714</v>
      </c>
      <c r="Q918" s="42">
        <v>1.222</v>
      </c>
    </row>
    <row r="919" spans="1:17" x14ac:dyDescent="0.2">
      <c r="A919" s="42">
        <v>916</v>
      </c>
      <c r="B919" t="s">
        <v>5715</v>
      </c>
      <c r="C919" t="s">
        <v>5716</v>
      </c>
      <c r="D919" t="s">
        <v>5717</v>
      </c>
      <c r="E919" t="s">
        <v>5718</v>
      </c>
      <c r="F919" t="s">
        <v>5719</v>
      </c>
      <c r="G919" t="s">
        <v>11</v>
      </c>
      <c r="H919" t="s">
        <v>1381</v>
      </c>
      <c r="I919" s="42">
        <v>2024</v>
      </c>
      <c r="J919" s="42">
        <v>4</v>
      </c>
      <c r="K919" t="s">
        <v>335</v>
      </c>
      <c r="L919" t="s">
        <v>335</v>
      </c>
      <c r="M919" t="s">
        <v>20</v>
      </c>
      <c r="N919" t="s">
        <v>5720</v>
      </c>
      <c r="O919" t="s">
        <v>201</v>
      </c>
      <c r="P919" t="s">
        <v>5721</v>
      </c>
    </row>
    <row r="920" spans="1:17" x14ac:dyDescent="0.2">
      <c r="A920" s="42">
        <v>917</v>
      </c>
      <c r="B920" t="s">
        <v>5722</v>
      </c>
      <c r="C920" t="s">
        <v>5723</v>
      </c>
      <c r="D920" t="s">
        <v>5724</v>
      </c>
      <c r="E920" t="s">
        <v>5725</v>
      </c>
      <c r="F920" t="s">
        <v>5726</v>
      </c>
      <c r="G920" t="s">
        <v>2060</v>
      </c>
      <c r="H920" t="s">
        <v>2658</v>
      </c>
      <c r="I920" s="42">
        <v>37</v>
      </c>
      <c r="J920" s="42">
        <v>4</v>
      </c>
      <c r="K920" t="s">
        <v>15</v>
      </c>
      <c r="L920" t="s">
        <v>222</v>
      </c>
      <c r="P920" t="s">
        <v>5727</v>
      </c>
      <c r="Q920" s="42">
        <v>2.7109999999999999</v>
      </c>
    </row>
    <row r="921" spans="1:17" x14ac:dyDescent="0.2">
      <c r="A921" s="42">
        <v>918</v>
      </c>
      <c r="B921" t="s">
        <v>5728</v>
      </c>
      <c r="C921" t="s">
        <v>5729</v>
      </c>
      <c r="D921" t="s">
        <v>5730</v>
      </c>
      <c r="E921" t="s">
        <v>5731</v>
      </c>
      <c r="F921" t="s">
        <v>5732</v>
      </c>
      <c r="G921" t="s">
        <v>320</v>
      </c>
      <c r="H921" t="s">
        <v>5733</v>
      </c>
      <c r="I921" s="42">
        <v>78</v>
      </c>
      <c r="J921" s="42">
        <v>6</v>
      </c>
      <c r="K921" t="s">
        <v>1924</v>
      </c>
      <c r="L921" t="s">
        <v>746</v>
      </c>
      <c r="P921" t="s">
        <v>603</v>
      </c>
    </row>
    <row r="922" spans="1:17" x14ac:dyDescent="0.2">
      <c r="A922" s="42">
        <v>919</v>
      </c>
      <c r="B922" t="s">
        <v>5734</v>
      </c>
      <c r="C922" t="s">
        <v>5735</v>
      </c>
      <c r="D922" t="s">
        <v>5736</v>
      </c>
      <c r="E922" t="s">
        <v>5737</v>
      </c>
      <c r="F922" t="s">
        <v>5738</v>
      </c>
      <c r="G922" t="s">
        <v>309</v>
      </c>
      <c r="H922" t="s">
        <v>1225</v>
      </c>
      <c r="I922" s="42">
        <v>29</v>
      </c>
      <c r="J922" s="42">
        <v>2</v>
      </c>
      <c r="K922" t="s">
        <v>15</v>
      </c>
      <c r="L922" t="s">
        <v>22</v>
      </c>
      <c r="M922" t="s">
        <v>20</v>
      </c>
      <c r="N922" t="s">
        <v>18</v>
      </c>
      <c r="O922" t="s">
        <v>20</v>
      </c>
      <c r="P922" t="s">
        <v>1409</v>
      </c>
      <c r="Q922" s="42">
        <v>1.756</v>
      </c>
    </row>
    <row r="923" spans="1:17" x14ac:dyDescent="0.2">
      <c r="A923" s="42">
        <v>920</v>
      </c>
      <c r="B923" t="s">
        <v>5739</v>
      </c>
      <c r="C923" t="s">
        <v>5740</v>
      </c>
      <c r="D923" t="s">
        <v>5741</v>
      </c>
      <c r="E923" t="s">
        <v>5742</v>
      </c>
      <c r="F923" t="s">
        <v>5743</v>
      </c>
      <c r="G923" t="s">
        <v>282</v>
      </c>
      <c r="H923" t="s">
        <v>509</v>
      </c>
      <c r="I923" s="42">
        <v>49</v>
      </c>
      <c r="J923" s="42">
        <v>4</v>
      </c>
      <c r="K923" t="s">
        <v>50</v>
      </c>
      <c r="L923" t="s">
        <v>623</v>
      </c>
      <c r="P923" t="s">
        <v>5744</v>
      </c>
      <c r="Q923" s="42">
        <v>1.571</v>
      </c>
    </row>
    <row r="924" spans="1:17" x14ac:dyDescent="0.2">
      <c r="A924" s="42">
        <v>921</v>
      </c>
      <c r="B924" t="s">
        <v>5745</v>
      </c>
      <c r="C924" t="s">
        <v>5746</v>
      </c>
      <c r="D924" t="s">
        <v>5747</v>
      </c>
      <c r="E924" t="s">
        <v>5748</v>
      </c>
      <c r="F924" t="s">
        <v>5749</v>
      </c>
      <c r="G924" t="s">
        <v>68</v>
      </c>
      <c r="H924" t="s">
        <v>4888</v>
      </c>
      <c r="I924" s="42">
        <v>69</v>
      </c>
      <c r="J924" s="42">
        <v>12</v>
      </c>
      <c r="K924" t="s">
        <v>15</v>
      </c>
      <c r="L924" t="s">
        <v>880</v>
      </c>
      <c r="M924" t="s">
        <v>973</v>
      </c>
      <c r="O924" t="s">
        <v>20</v>
      </c>
      <c r="P924" t="s">
        <v>5750</v>
      </c>
      <c r="Q924" s="42">
        <v>5.0190000000000001</v>
      </c>
    </row>
    <row r="925" spans="1:17" x14ac:dyDescent="0.2">
      <c r="A925" s="42">
        <v>922</v>
      </c>
      <c r="B925" t="s">
        <v>5751</v>
      </c>
      <c r="C925" t="s">
        <v>5752</v>
      </c>
      <c r="D925" t="s">
        <v>5753</v>
      </c>
      <c r="E925" t="s">
        <v>5754</v>
      </c>
      <c r="F925" t="s">
        <v>5755</v>
      </c>
      <c r="G925" t="s">
        <v>68</v>
      </c>
      <c r="H925" t="s">
        <v>4888</v>
      </c>
      <c r="I925" s="42">
        <v>33</v>
      </c>
      <c r="J925" s="42">
        <v>4</v>
      </c>
      <c r="K925" t="s">
        <v>20</v>
      </c>
      <c r="L925" t="s">
        <v>209</v>
      </c>
      <c r="M925" t="s">
        <v>707</v>
      </c>
      <c r="O925" t="s">
        <v>20</v>
      </c>
      <c r="P925" t="s">
        <v>5750</v>
      </c>
    </row>
    <row r="926" spans="1:17" x14ac:dyDescent="0.2">
      <c r="A926" s="42">
        <v>923</v>
      </c>
      <c r="B926" t="s">
        <v>5757</v>
      </c>
      <c r="C926" t="s">
        <v>5756</v>
      </c>
      <c r="D926" t="s">
        <v>5758</v>
      </c>
      <c r="E926" t="s">
        <v>5759</v>
      </c>
      <c r="F926" t="s">
        <v>5760</v>
      </c>
      <c r="G926" t="s">
        <v>68</v>
      </c>
      <c r="H926" t="s">
        <v>4888</v>
      </c>
      <c r="I926" s="42">
        <v>22</v>
      </c>
      <c r="J926" s="42">
        <v>12</v>
      </c>
      <c r="K926" t="s">
        <v>496</v>
      </c>
      <c r="L926" t="s">
        <v>19</v>
      </c>
      <c r="P926" t="s">
        <v>5750</v>
      </c>
      <c r="Q926" s="42">
        <v>3.1619999999999999</v>
      </c>
    </row>
    <row r="927" spans="1:17" x14ac:dyDescent="0.2">
      <c r="A927" s="42">
        <v>924</v>
      </c>
      <c r="B927" t="s">
        <v>5761</v>
      </c>
      <c r="C927" t="s">
        <v>5762</v>
      </c>
      <c r="D927" t="s">
        <v>5763</v>
      </c>
      <c r="E927" t="s">
        <v>5764</v>
      </c>
      <c r="F927" t="s">
        <v>5765</v>
      </c>
      <c r="G927" t="s">
        <v>320</v>
      </c>
      <c r="H927" t="s">
        <v>2876</v>
      </c>
      <c r="I927" s="42">
        <v>59</v>
      </c>
      <c r="J927" s="42">
        <v>6</v>
      </c>
      <c r="K927" t="s">
        <v>15</v>
      </c>
      <c r="L927" t="s">
        <v>21</v>
      </c>
      <c r="M927" t="s">
        <v>901</v>
      </c>
      <c r="N927" t="s">
        <v>19</v>
      </c>
      <c r="O927" t="s">
        <v>20</v>
      </c>
      <c r="P927" t="s">
        <v>5465</v>
      </c>
      <c r="Q927" s="42">
        <v>1.6459999999999999</v>
      </c>
    </row>
    <row r="928" spans="1:17" x14ac:dyDescent="0.2">
      <c r="A928" s="42">
        <v>925</v>
      </c>
      <c r="B928" t="s">
        <v>5766</v>
      </c>
      <c r="C928" t="s">
        <v>5767</v>
      </c>
      <c r="D928" t="s">
        <v>5768</v>
      </c>
      <c r="E928" t="s">
        <v>5769</v>
      </c>
      <c r="F928" t="s">
        <v>5770</v>
      </c>
      <c r="G928" t="s">
        <v>282</v>
      </c>
      <c r="H928" t="s">
        <v>4255</v>
      </c>
      <c r="I928" s="42">
        <v>58</v>
      </c>
      <c r="J928" s="42">
        <v>4</v>
      </c>
      <c r="K928" t="s">
        <v>15</v>
      </c>
      <c r="L928" t="s">
        <v>1146</v>
      </c>
      <c r="M928" t="s">
        <v>1728</v>
      </c>
      <c r="N928" t="s">
        <v>18</v>
      </c>
      <c r="O928" t="s">
        <v>20</v>
      </c>
      <c r="P928" t="s">
        <v>5369</v>
      </c>
      <c r="Q928" s="42">
        <v>1.778</v>
      </c>
    </row>
    <row r="929" spans="1:17" x14ac:dyDescent="0.2">
      <c r="A929" s="42">
        <v>926</v>
      </c>
      <c r="B929" t="s">
        <v>5772</v>
      </c>
      <c r="C929" t="s">
        <v>5771</v>
      </c>
      <c r="D929" t="s">
        <v>5773</v>
      </c>
      <c r="E929" t="s">
        <v>5774</v>
      </c>
      <c r="F929" t="s">
        <v>5775</v>
      </c>
      <c r="G929" t="s">
        <v>565</v>
      </c>
      <c r="H929" t="s">
        <v>2198</v>
      </c>
      <c r="I929" s="42">
        <v>21</v>
      </c>
      <c r="J929" s="42">
        <v>12</v>
      </c>
      <c r="K929" t="s">
        <v>1729</v>
      </c>
      <c r="L929" t="s">
        <v>19</v>
      </c>
      <c r="P929" t="s">
        <v>567</v>
      </c>
    </row>
    <row r="930" spans="1:17" x14ac:dyDescent="0.2">
      <c r="A930" s="42">
        <v>927</v>
      </c>
      <c r="B930" t="s">
        <v>5776</v>
      </c>
      <c r="C930" t="s">
        <v>5777</v>
      </c>
      <c r="D930" t="s">
        <v>5778</v>
      </c>
      <c r="E930" t="s">
        <v>5779</v>
      </c>
      <c r="F930" t="s">
        <v>5780</v>
      </c>
      <c r="G930" t="s">
        <v>29</v>
      </c>
      <c r="H930" t="s">
        <v>3476</v>
      </c>
      <c r="I930" s="42">
        <v>44</v>
      </c>
      <c r="J930" s="42">
        <v>12</v>
      </c>
      <c r="K930" t="s">
        <v>15</v>
      </c>
      <c r="L930" t="s">
        <v>371</v>
      </c>
      <c r="M930" t="s">
        <v>519</v>
      </c>
      <c r="N930" t="s">
        <v>18</v>
      </c>
      <c r="O930" t="s">
        <v>20</v>
      </c>
      <c r="P930" t="s">
        <v>567</v>
      </c>
      <c r="Q930" s="42">
        <v>8.7539999999999996</v>
      </c>
    </row>
    <row r="931" spans="1:17" x14ac:dyDescent="0.2">
      <c r="A931" s="42">
        <v>928</v>
      </c>
      <c r="B931" t="s">
        <v>5781</v>
      </c>
      <c r="C931" t="s">
        <v>5782</v>
      </c>
      <c r="D931" t="s">
        <v>5783</v>
      </c>
      <c r="E931" t="s">
        <v>5784</v>
      </c>
      <c r="F931" t="s">
        <v>5785</v>
      </c>
      <c r="G931" t="s">
        <v>192</v>
      </c>
      <c r="H931" t="s">
        <v>3447</v>
      </c>
      <c r="I931" s="42">
        <v>36</v>
      </c>
      <c r="J931" s="42">
        <v>8</v>
      </c>
      <c r="K931" t="s">
        <v>921</v>
      </c>
      <c r="L931" t="s">
        <v>714</v>
      </c>
      <c r="M931" t="s">
        <v>1259</v>
      </c>
      <c r="N931" t="s">
        <v>18</v>
      </c>
      <c r="O931" t="s">
        <v>100</v>
      </c>
      <c r="P931" t="s">
        <v>151</v>
      </c>
      <c r="Q931" s="42">
        <v>1.3069999999999999</v>
      </c>
    </row>
    <row r="932" spans="1:17" x14ac:dyDescent="0.2">
      <c r="A932" s="42">
        <v>929</v>
      </c>
      <c r="B932" t="s">
        <v>5786</v>
      </c>
      <c r="C932" t="s">
        <v>5787</v>
      </c>
      <c r="D932" t="s">
        <v>5788</v>
      </c>
      <c r="E932" t="s">
        <v>5789</v>
      </c>
      <c r="F932" t="s">
        <v>5790</v>
      </c>
      <c r="G932" t="s">
        <v>256</v>
      </c>
      <c r="H932" t="s">
        <v>2455</v>
      </c>
      <c r="I932" s="42">
        <v>39</v>
      </c>
      <c r="J932" s="42">
        <v>12</v>
      </c>
      <c r="K932" t="s">
        <v>20</v>
      </c>
      <c r="L932" t="s">
        <v>379</v>
      </c>
      <c r="M932" t="s">
        <v>1219</v>
      </c>
      <c r="N932" t="s">
        <v>18</v>
      </c>
      <c r="O932" t="s">
        <v>313</v>
      </c>
      <c r="P932" t="s">
        <v>151</v>
      </c>
      <c r="Q932" s="42">
        <v>2.613</v>
      </c>
    </row>
    <row r="933" spans="1:17" x14ac:dyDescent="0.2">
      <c r="A933" s="42">
        <v>930</v>
      </c>
      <c r="B933" t="s">
        <v>5791</v>
      </c>
      <c r="C933" t="s">
        <v>5792</v>
      </c>
      <c r="D933" t="s">
        <v>5793</v>
      </c>
      <c r="E933" t="s">
        <v>5794</v>
      </c>
      <c r="F933" t="s">
        <v>5795</v>
      </c>
      <c r="G933" t="s">
        <v>29</v>
      </c>
      <c r="H933" t="s">
        <v>1373</v>
      </c>
      <c r="I933" s="42">
        <v>16</v>
      </c>
      <c r="J933" s="42">
        <v>6</v>
      </c>
      <c r="K933" t="s">
        <v>788</v>
      </c>
      <c r="L933" t="s">
        <v>19</v>
      </c>
      <c r="P933" t="s">
        <v>5796</v>
      </c>
      <c r="Q933" s="42">
        <v>1.3740000000000001</v>
      </c>
    </row>
    <row r="934" spans="1:17" x14ac:dyDescent="0.2">
      <c r="A934" s="42">
        <v>931</v>
      </c>
      <c r="B934" t="s">
        <v>5797</v>
      </c>
      <c r="C934" t="s">
        <v>5798</v>
      </c>
      <c r="D934" t="s">
        <v>5799</v>
      </c>
      <c r="E934" t="s">
        <v>5800</v>
      </c>
      <c r="F934" t="s">
        <v>5801</v>
      </c>
      <c r="G934" t="s">
        <v>192</v>
      </c>
      <c r="H934" t="s">
        <v>4373</v>
      </c>
      <c r="I934" s="42">
        <v>24</v>
      </c>
      <c r="J934" s="42">
        <v>12</v>
      </c>
      <c r="K934" t="s">
        <v>549</v>
      </c>
      <c r="L934" t="s">
        <v>19</v>
      </c>
      <c r="P934" t="s">
        <v>195</v>
      </c>
      <c r="Q934" s="42">
        <v>5.859</v>
      </c>
    </row>
    <row r="935" spans="1:17" x14ac:dyDescent="0.2">
      <c r="A935" s="42">
        <v>932</v>
      </c>
      <c r="B935" t="s">
        <v>5802</v>
      </c>
      <c r="C935" t="s">
        <v>5803</v>
      </c>
      <c r="D935" t="s">
        <v>5804</v>
      </c>
      <c r="E935" t="s">
        <v>5805</v>
      </c>
      <c r="F935" t="s">
        <v>5806</v>
      </c>
      <c r="G935" t="s">
        <v>192</v>
      </c>
      <c r="H935" t="s">
        <v>4373</v>
      </c>
      <c r="I935" s="42">
        <v>225</v>
      </c>
      <c r="J935" s="42">
        <v>24</v>
      </c>
      <c r="K935" t="s">
        <v>221</v>
      </c>
      <c r="L935" t="s">
        <v>5807</v>
      </c>
      <c r="M935" t="s">
        <v>1467</v>
      </c>
      <c r="N935" t="s">
        <v>18</v>
      </c>
      <c r="O935" t="s">
        <v>15</v>
      </c>
      <c r="P935" t="s">
        <v>195</v>
      </c>
      <c r="Q935" s="42">
        <v>2.996</v>
      </c>
    </row>
    <row r="936" spans="1:17" x14ac:dyDescent="0.2">
      <c r="A936" s="42">
        <v>933</v>
      </c>
      <c r="B936" t="s">
        <v>5808</v>
      </c>
      <c r="C936" t="s">
        <v>5809</v>
      </c>
      <c r="D936" t="s">
        <v>5810</v>
      </c>
      <c r="E936" t="s">
        <v>5811</v>
      </c>
      <c r="F936" t="s">
        <v>5812</v>
      </c>
      <c r="G936" t="s">
        <v>192</v>
      </c>
      <c r="H936" t="s">
        <v>4373</v>
      </c>
      <c r="I936" s="42">
        <v>45</v>
      </c>
      <c r="J936" s="42">
        <v>24</v>
      </c>
      <c r="K936" t="s">
        <v>221</v>
      </c>
      <c r="L936" t="s">
        <v>769</v>
      </c>
      <c r="M936" t="s">
        <v>482</v>
      </c>
      <c r="N936" t="s">
        <v>18</v>
      </c>
      <c r="O936" t="s">
        <v>15</v>
      </c>
      <c r="P936" t="s">
        <v>195</v>
      </c>
      <c r="Q936" s="42">
        <v>5.0060000000000002</v>
      </c>
    </row>
    <row r="937" spans="1:17" x14ac:dyDescent="0.2">
      <c r="A937" s="42">
        <v>934</v>
      </c>
      <c r="B937" t="s">
        <v>5813</v>
      </c>
      <c r="C937" t="s">
        <v>5814</v>
      </c>
      <c r="D937" t="s">
        <v>5815</v>
      </c>
      <c r="E937" t="s">
        <v>5816</v>
      </c>
      <c r="F937" t="s">
        <v>5817</v>
      </c>
      <c r="G937" t="s">
        <v>192</v>
      </c>
      <c r="H937" t="s">
        <v>4373</v>
      </c>
      <c r="I937" s="42">
        <v>18</v>
      </c>
      <c r="J937" s="42">
        <v>6</v>
      </c>
      <c r="K937" t="s">
        <v>960</v>
      </c>
      <c r="L937" t="s">
        <v>19</v>
      </c>
      <c r="P937" t="s">
        <v>195</v>
      </c>
      <c r="Q937" s="42">
        <v>1.871</v>
      </c>
    </row>
    <row r="938" spans="1:17" x14ac:dyDescent="0.2">
      <c r="A938" s="42">
        <v>935</v>
      </c>
      <c r="B938" t="s">
        <v>5818</v>
      </c>
      <c r="C938" t="s">
        <v>5819</v>
      </c>
      <c r="D938" t="s">
        <v>5820</v>
      </c>
      <c r="E938" t="s">
        <v>5821</v>
      </c>
      <c r="F938" t="s">
        <v>5822</v>
      </c>
      <c r="G938" t="s">
        <v>192</v>
      </c>
      <c r="H938" t="s">
        <v>4373</v>
      </c>
      <c r="I938" s="42">
        <v>413</v>
      </c>
      <c r="J938" s="42">
        <v>6</v>
      </c>
      <c r="K938" t="s">
        <v>335</v>
      </c>
      <c r="L938" t="s">
        <v>5823</v>
      </c>
      <c r="M938" t="s">
        <v>1219</v>
      </c>
      <c r="N938" t="s">
        <v>18</v>
      </c>
      <c r="O938" t="s">
        <v>93</v>
      </c>
      <c r="P938" t="s">
        <v>195</v>
      </c>
    </row>
    <row r="939" spans="1:17" x14ac:dyDescent="0.2">
      <c r="A939" s="42">
        <v>936</v>
      </c>
      <c r="B939" t="s">
        <v>5824</v>
      </c>
      <c r="C939" t="s">
        <v>5825</v>
      </c>
      <c r="D939" t="s">
        <v>5826</v>
      </c>
      <c r="E939" t="s">
        <v>5827</v>
      </c>
      <c r="F939" t="s">
        <v>5828</v>
      </c>
      <c r="G939" t="s">
        <v>192</v>
      </c>
      <c r="H939" t="s">
        <v>4373</v>
      </c>
      <c r="I939" s="42">
        <v>33</v>
      </c>
      <c r="J939" s="42">
        <v>6</v>
      </c>
      <c r="K939" t="s">
        <v>221</v>
      </c>
      <c r="L939" t="s">
        <v>207</v>
      </c>
      <c r="M939" t="s">
        <v>208</v>
      </c>
      <c r="N939" t="s">
        <v>18</v>
      </c>
      <c r="O939" t="s">
        <v>15</v>
      </c>
      <c r="P939" t="s">
        <v>195</v>
      </c>
      <c r="Q939" s="42">
        <v>1.5569999999999999</v>
      </c>
    </row>
    <row r="940" spans="1:17" x14ac:dyDescent="0.2">
      <c r="A940" s="42">
        <v>937</v>
      </c>
      <c r="B940" t="s">
        <v>5829</v>
      </c>
      <c r="C940" t="s">
        <v>5830</v>
      </c>
      <c r="D940" t="s">
        <v>5831</v>
      </c>
      <c r="E940" t="s">
        <v>5832</v>
      </c>
      <c r="F940" t="s">
        <v>5833</v>
      </c>
      <c r="G940" t="s">
        <v>256</v>
      </c>
      <c r="H940" t="s">
        <v>5834</v>
      </c>
      <c r="I940" s="42">
        <v>62</v>
      </c>
      <c r="J940" s="42">
        <v>12</v>
      </c>
      <c r="K940" t="s">
        <v>20</v>
      </c>
      <c r="L940" t="s">
        <v>284</v>
      </c>
      <c r="M940" t="s">
        <v>728</v>
      </c>
      <c r="N940" t="s">
        <v>18</v>
      </c>
      <c r="O940" t="s">
        <v>313</v>
      </c>
      <c r="P940" t="s">
        <v>151</v>
      </c>
      <c r="Q940" s="42">
        <v>2.3919999999999999</v>
      </c>
    </row>
    <row r="941" spans="1:17" x14ac:dyDescent="0.2">
      <c r="A941" s="42">
        <v>938</v>
      </c>
      <c r="B941" t="s">
        <v>5835</v>
      </c>
      <c r="C941" t="s">
        <v>5836</v>
      </c>
      <c r="D941" t="s">
        <v>5837</v>
      </c>
      <c r="E941" t="s">
        <v>5838</v>
      </c>
      <c r="F941" t="s">
        <v>5839</v>
      </c>
      <c r="G941" t="s">
        <v>29</v>
      </c>
      <c r="H941" t="s">
        <v>1038</v>
      </c>
      <c r="I941" s="42" t="s">
        <v>525</v>
      </c>
      <c r="J941" s="42">
        <v>12</v>
      </c>
      <c r="K941" t="s">
        <v>201</v>
      </c>
      <c r="L941" t="s">
        <v>58</v>
      </c>
      <c r="M941" t="s">
        <v>1259</v>
      </c>
      <c r="N941" t="s">
        <v>18</v>
      </c>
      <c r="O941" t="s">
        <v>221</v>
      </c>
      <c r="P941" t="s">
        <v>4980</v>
      </c>
      <c r="Q941" s="42">
        <v>3.7370000000000001</v>
      </c>
    </row>
    <row r="942" spans="1:17" x14ac:dyDescent="0.2">
      <c r="A942" s="42">
        <v>939</v>
      </c>
      <c r="B942" t="s">
        <v>5840</v>
      </c>
      <c r="C942" t="s">
        <v>5841</v>
      </c>
      <c r="D942" t="s">
        <v>5842</v>
      </c>
      <c r="E942" t="s">
        <v>5843</v>
      </c>
      <c r="F942" t="s">
        <v>5844</v>
      </c>
      <c r="G942" t="s">
        <v>11</v>
      </c>
      <c r="H942" t="s">
        <v>4042</v>
      </c>
      <c r="I942" s="42">
        <v>26</v>
      </c>
      <c r="J942" s="42">
        <v>12</v>
      </c>
      <c r="K942" t="s">
        <v>201</v>
      </c>
      <c r="L942" t="s">
        <v>19</v>
      </c>
      <c r="P942" t="s">
        <v>151</v>
      </c>
    </row>
    <row r="943" spans="1:17" x14ac:dyDescent="0.2">
      <c r="A943" s="42">
        <v>940</v>
      </c>
      <c r="B943" t="s">
        <v>5845</v>
      </c>
      <c r="C943" t="s">
        <v>5846</v>
      </c>
      <c r="D943" t="s">
        <v>5847</v>
      </c>
      <c r="E943" t="s">
        <v>5848</v>
      </c>
      <c r="F943" t="s">
        <v>5849</v>
      </c>
      <c r="G943" t="s">
        <v>157</v>
      </c>
      <c r="H943" t="s">
        <v>158</v>
      </c>
      <c r="I943" s="42">
        <v>54</v>
      </c>
      <c r="J943" s="42">
        <v>4</v>
      </c>
      <c r="K943" t="s">
        <v>15</v>
      </c>
      <c r="L943" t="s">
        <v>623</v>
      </c>
      <c r="M943" t="s">
        <v>622</v>
      </c>
      <c r="N943" t="s">
        <v>18</v>
      </c>
      <c r="O943" t="s">
        <v>20</v>
      </c>
      <c r="P943" t="s">
        <v>5850</v>
      </c>
      <c r="Q943" s="42">
        <v>5.3730000000000002</v>
      </c>
    </row>
    <row r="944" spans="1:17" x14ac:dyDescent="0.2">
      <c r="A944" s="42">
        <v>941</v>
      </c>
      <c r="B944" t="s">
        <v>5851</v>
      </c>
      <c r="C944" t="s">
        <v>5852</v>
      </c>
      <c r="D944" t="s">
        <v>5853</v>
      </c>
      <c r="E944" t="s">
        <v>5854</v>
      </c>
      <c r="F944" t="s">
        <v>5855</v>
      </c>
      <c r="G944" t="s">
        <v>11</v>
      </c>
      <c r="H944" t="s">
        <v>1447</v>
      </c>
      <c r="I944" s="42">
        <v>47</v>
      </c>
      <c r="J944" s="42">
        <v>12</v>
      </c>
      <c r="K944" t="s">
        <v>313</v>
      </c>
      <c r="L944" t="s">
        <v>714</v>
      </c>
      <c r="P944" t="s">
        <v>151</v>
      </c>
    </row>
    <row r="945" spans="1:17" x14ac:dyDescent="0.2">
      <c r="A945" s="42">
        <v>942</v>
      </c>
      <c r="B945" t="s">
        <v>5856</v>
      </c>
      <c r="C945" t="s">
        <v>5857</v>
      </c>
      <c r="D945" t="s">
        <v>5858</v>
      </c>
      <c r="E945" t="s">
        <v>5859</v>
      </c>
      <c r="F945" t="s">
        <v>5860</v>
      </c>
      <c r="G945" t="s">
        <v>11</v>
      </c>
      <c r="H945" t="s">
        <v>914</v>
      </c>
      <c r="I945" s="42">
        <v>45</v>
      </c>
      <c r="J945" s="42">
        <v>8</v>
      </c>
      <c r="K945" t="s">
        <v>20</v>
      </c>
      <c r="L945" t="s">
        <v>371</v>
      </c>
      <c r="M945" t="s">
        <v>482</v>
      </c>
      <c r="N945" t="s">
        <v>18</v>
      </c>
      <c r="O945" t="s">
        <v>313</v>
      </c>
      <c r="P945" t="s">
        <v>151</v>
      </c>
      <c r="Q945" s="42">
        <v>1.379</v>
      </c>
    </row>
    <row r="946" spans="1:17" x14ac:dyDescent="0.2">
      <c r="A946" s="42">
        <v>943</v>
      </c>
      <c r="B946" t="s">
        <v>5861</v>
      </c>
      <c r="C946" t="s">
        <v>5862</v>
      </c>
      <c r="D946" t="s">
        <v>5863</v>
      </c>
      <c r="E946" t="s">
        <v>5864</v>
      </c>
      <c r="F946" t="s">
        <v>5865</v>
      </c>
      <c r="G946" t="s">
        <v>11</v>
      </c>
      <c r="H946" t="s">
        <v>914</v>
      </c>
      <c r="I946" s="42">
        <v>92</v>
      </c>
      <c r="J946" s="42">
        <v>6</v>
      </c>
      <c r="K946" t="s">
        <v>15</v>
      </c>
      <c r="L946" t="s">
        <v>745</v>
      </c>
      <c r="M946" t="s">
        <v>5407</v>
      </c>
      <c r="N946" t="s">
        <v>18</v>
      </c>
      <c r="O946" t="s">
        <v>20</v>
      </c>
      <c r="P946" t="s">
        <v>5866</v>
      </c>
      <c r="Q946" s="42">
        <v>1.0629999999999999</v>
      </c>
    </row>
    <row r="947" spans="1:17" x14ac:dyDescent="0.2">
      <c r="A947" s="42">
        <v>944</v>
      </c>
      <c r="B947" t="s">
        <v>5867</v>
      </c>
      <c r="C947" t="s">
        <v>5868</v>
      </c>
      <c r="D947" t="s">
        <v>5869</v>
      </c>
      <c r="E947" t="s">
        <v>5870</v>
      </c>
      <c r="F947" t="s">
        <v>5871</v>
      </c>
      <c r="G947" t="s">
        <v>157</v>
      </c>
      <c r="H947" t="s">
        <v>301</v>
      </c>
      <c r="I947" s="42">
        <v>45</v>
      </c>
      <c r="J947" s="42">
        <v>6</v>
      </c>
      <c r="K947" t="s">
        <v>15</v>
      </c>
      <c r="L947" t="s">
        <v>714</v>
      </c>
      <c r="M947" t="s">
        <v>482</v>
      </c>
      <c r="N947" t="s">
        <v>18</v>
      </c>
      <c r="O947" t="s">
        <v>20</v>
      </c>
      <c r="P947" t="s">
        <v>567</v>
      </c>
      <c r="Q947" s="42">
        <v>1.7330000000000001</v>
      </c>
    </row>
    <row r="948" spans="1:17" x14ac:dyDescent="0.2">
      <c r="A948" s="42">
        <v>945</v>
      </c>
      <c r="B948" t="s">
        <v>5872</v>
      </c>
      <c r="C948" t="s">
        <v>5873</v>
      </c>
      <c r="D948" t="s">
        <v>5874</v>
      </c>
      <c r="E948" t="s">
        <v>5875</v>
      </c>
      <c r="F948" t="s">
        <v>5876</v>
      </c>
      <c r="G948" t="s">
        <v>157</v>
      </c>
      <c r="H948" t="s">
        <v>4134</v>
      </c>
      <c r="I948" s="42">
        <v>40</v>
      </c>
      <c r="J948" s="42">
        <v>4</v>
      </c>
      <c r="K948" t="s">
        <v>15</v>
      </c>
      <c r="L948" t="s">
        <v>1047</v>
      </c>
      <c r="M948" t="s">
        <v>322</v>
      </c>
      <c r="N948" t="s">
        <v>18</v>
      </c>
      <c r="O948" t="s">
        <v>20</v>
      </c>
      <c r="P948" t="s">
        <v>5877</v>
      </c>
      <c r="Q948" s="42">
        <v>2.3370000000000002</v>
      </c>
    </row>
    <row r="949" spans="1:17" x14ac:dyDescent="0.2">
      <c r="A949" s="42">
        <v>946</v>
      </c>
      <c r="B949" t="s">
        <v>5878</v>
      </c>
      <c r="C949" t="s">
        <v>5879</v>
      </c>
      <c r="D949" t="s">
        <v>5880</v>
      </c>
      <c r="E949" t="s">
        <v>5881</v>
      </c>
      <c r="F949" t="s">
        <v>5882</v>
      </c>
      <c r="G949" t="s">
        <v>256</v>
      </c>
      <c r="H949" t="s">
        <v>5003</v>
      </c>
      <c r="I949" s="42">
        <v>43</v>
      </c>
      <c r="J949" s="42">
        <v>6</v>
      </c>
      <c r="K949" t="s">
        <v>20</v>
      </c>
      <c r="L949" t="s">
        <v>224</v>
      </c>
      <c r="M949" t="s">
        <v>1046</v>
      </c>
      <c r="N949" t="s">
        <v>18</v>
      </c>
      <c r="O949" t="s">
        <v>313</v>
      </c>
      <c r="P949" t="s">
        <v>151</v>
      </c>
      <c r="Q949" s="42">
        <v>9.0109999999999992</v>
      </c>
    </row>
    <row r="950" spans="1:17" x14ac:dyDescent="0.2">
      <c r="A950" s="42">
        <v>947</v>
      </c>
      <c r="B950" t="s">
        <v>5883</v>
      </c>
      <c r="C950" t="s">
        <v>5884</v>
      </c>
      <c r="D950" t="s">
        <v>5885</v>
      </c>
      <c r="E950" t="s">
        <v>5886</v>
      </c>
      <c r="F950" t="s">
        <v>5887</v>
      </c>
      <c r="G950" t="s">
        <v>192</v>
      </c>
      <c r="H950" t="s">
        <v>5888</v>
      </c>
      <c r="I950" s="42">
        <v>75</v>
      </c>
      <c r="J950" s="42">
        <v>12</v>
      </c>
      <c r="K950" t="s">
        <v>221</v>
      </c>
      <c r="L950" t="s">
        <v>1326</v>
      </c>
      <c r="M950" t="s">
        <v>1592</v>
      </c>
      <c r="N950" t="s">
        <v>18</v>
      </c>
      <c r="O950" t="s">
        <v>15</v>
      </c>
      <c r="P950" t="s">
        <v>195</v>
      </c>
      <c r="Q950" s="42">
        <v>1.8320000000000001</v>
      </c>
    </row>
    <row r="951" spans="1:17" x14ac:dyDescent="0.2">
      <c r="A951" s="42">
        <v>948</v>
      </c>
      <c r="B951" t="s">
        <v>5889</v>
      </c>
      <c r="C951" t="s">
        <v>5890</v>
      </c>
      <c r="D951" t="s">
        <v>5891</v>
      </c>
      <c r="E951" t="s">
        <v>5892</v>
      </c>
      <c r="F951" t="s">
        <v>5893</v>
      </c>
      <c r="G951" t="s">
        <v>192</v>
      </c>
      <c r="H951" t="s">
        <v>193</v>
      </c>
      <c r="I951" s="42">
        <v>55</v>
      </c>
      <c r="J951" s="42">
        <v>12</v>
      </c>
      <c r="K951" t="s">
        <v>201</v>
      </c>
      <c r="L951" t="s">
        <v>1096</v>
      </c>
      <c r="M951" t="s">
        <v>622</v>
      </c>
      <c r="N951" t="s">
        <v>18</v>
      </c>
      <c r="O951" t="s">
        <v>221</v>
      </c>
      <c r="P951" t="s">
        <v>195</v>
      </c>
      <c r="Q951" s="42">
        <v>1.034</v>
      </c>
    </row>
    <row r="952" spans="1:17" x14ac:dyDescent="0.2">
      <c r="A952" s="42">
        <v>949</v>
      </c>
      <c r="B952" t="s">
        <v>5894</v>
      </c>
      <c r="C952" t="s">
        <v>5895</v>
      </c>
      <c r="D952" t="s">
        <v>5896</v>
      </c>
      <c r="E952" t="s">
        <v>5897</v>
      </c>
      <c r="F952" t="s">
        <v>5898</v>
      </c>
      <c r="G952" t="s">
        <v>1054</v>
      </c>
      <c r="H952" t="s">
        <v>5899</v>
      </c>
      <c r="I952" s="42">
        <v>34</v>
      </c>
      <c r="J952" s="42">
        <v>4</v>
      </c>
      <c r="K952" t="s">
        <v>15</v>
      </c>
      <c r="L952" t="s">
        <v>207</v>
      </c>
      <c r="M952" t="s">
        <v>814</v>
      </c>
      <c r="N952" t="s">
        <v>18</v>
      </c>
      <c r="O952" t="s">
        <v>20</v>
      </c>
      <c r="P952" t="s">
        <v>567</v>
      </c>
      <c r="Q952" s="42">
        <v>2.8940000000000001</v>
      </c>
    </row>
    <row r="953" spans="1:17" x14ac:dyDescent="0.2">
      <c r="A953" s="42">
        <v>950</v>
      </c>
      <c r="B953" t="s">
        <v>5900</v>
      </c>
      <c r="C953" t="s">
        <v>5901</v>
      </c>
      <c r="D953" t="s">
        <v>5902</v>
      </c>
      <c r="E953" t="s">
        <v>5903</v>
      </c>
      <c r="F953" t="s">
        <v>5904</v>
      </c>
      <c r="G953" t="s">
        <v>1054</v>
      </c>
      <c r="H953" t="s">
        <v>5905</v>
      </c>
      <c r="I953" s="42">
        <v>70</v>
      </c>
      <c r="J953" s="42">
        <v>4</v>
      </c>
      <c r="K953" t="s">
        <v>335</v>
      </c>
      <c r="L953" t="s">
        <v>780</v>
      </c>
      <c r="M953" t="s">
        <v>354</v>
      </c>
      <c r="N953" t="s">
        <v>18</v>
      </c>
      <c r="O953" t="s">
        <v>201</v>
      </c>
      <c r="P953" t="s">
        <v>195</v>
      </c>
      <c r="Q953" s="42">
        <v>0.44900000000000001</v>
      </c>
    </row>
    <row r="954" spans="1:17" x14ac:dyDescent="0.2">
      <c r="A954" s="42">
        <v>951</v>
      </c>
      <c r="B954" t="s">
        <v>5906</v>
      </c>
      <c r="C954" t="s">
        <v>5907</v>
      </c>
      <c r="D954" t="s">
        <v>5908</v>
      </c>
      <c r="E954" t="s">
        <v>5909</v>
      </c>
      <c r="F954" t="s">
        <v>5910</v>
      </c>
      <c r="G954" t="s">
        <v>1054</v>
      </c>
      <c r="H954" t="s">
        <v>5911</v>
      </c>
      <c r="I954" s="42">
        <v>47</v>
      </c>
      <c r="J954" s="42">
        <v>18</v>
      </c>
      <c r="K954" t="s">
        <v>20</v>
      </c>
      <c r="L954" t="s">
        <v>769</v>
      </c>
      <c r="M954" t="s">
        <v>41</v>
      </c>
      <c r="N954" t="s">
        <v>18</v>
      </c>
      <c r="O954" t="s">
        <v>313</v>
      </c>
      <c r="P954" t="s">
        <v>151</v>
      </c>
      <c r="Q954" s="42">
        <v>3.0070000000000001</v>
      </c>
    </row>
    <row r="955" spans="1:17" x14ac:dyDescent="0.2">
      <c r="A955" s="42">
        <v>952</v>
      </c>
      <c r="B955" t="s">
        <v>5912</v>
      </c>
      <c r="C955" t="s">
        <v>5913</v>
      </c>
      <c r="D955" t="s">
        <v>5914</v>
      </c>
      <c r="E955" t="s">
        <v>5915</v>
      </c>
      <c r="F955" t="s">
        <v>5916</v>
      </c>
      <c r="G955" t="s">
        <v>282</v>
      </c>
      <c r="H955" t="s">
        <v>5917</v>
      </c>
      <c r="I955" s="42">
        <v>70</v>
      </c>
      <c r="J955" s="42">
        <v>4</v>
      </c>
      <c r="K955" t="s">
        <v>15</v>
      </c>
      <c r="L955" t="s">
        <v>353</v>
      </c>
      <c r="M955" t="s">
        <v>4683</v>
      </c>
      <c r="N955" t="s">
        <v>18</v>
      </c>
      <c r="O955" t="s">
        <v>20</v>
      </c>
      <c r="P955" t="s">
        <v>5918</v>
      </c>
      <c r="Q955" s="42">
        <v>0.76200000000000001</v>
      </c>
    </row>
    <row r="956" spans="1:17" x14ac:dyDescent="0.2">
      <c r="A956" s="42">
        <v>953</v>
      </c>
      <c r="B956" t="s">
        <v>5919</v>
      </c>
      <c r="C956" t="s">
        <v>5920</v>
      </c>
      <c r="D956" t="s">
        <v>5921</v>
      </c>
      <c r="E956" t="s">
        <v>5922</v>
      </c>
      <c r="F956" t="s">
        <v>5923</v>
      </c>
      <c r="G956" t="s">
        <v>1054</v>
      </c>
      <c r="H956" t="s">
        <v>1548</v>
      </c>
      <c r="I956" s="42">
        <v>297</v>
      </c>
      <c r="J956" s="42">
        <v>12</v>
      </c>
      <c r="K956" t="s">
        <v>335</v>
      </c>
      <c r="L956" t="s">
        <v>5924</v>
      </c>
      <c r="M956" t="s">
        <v>387</v>
      </c>
      <c r="N956" t="s">
        <v>18</v>
      </c>
      <c r="O956" t="s">
        <v>201</v>
      </c>
      <c r="P956" t="s">
        <v>195</v>
      </c>
      <c r="Q956" s="42">
        <v>1.1990000000000001</v>
      </c>
    </row>
    <row r="957" spans="1:17" x14ac:dyDescent="0.2">
      <c r="A957" s="42">
        <v>954</v>
      </c>
      <c r="B957" t="s">
        <v>5925</v>
      </c>
      <c r="C957" t="s">
        <v>5926</v>
      </c>
      <c r="D957" t="s">
        <v>5927</v>
      </c>
      <c r="E957" t="s">
        <v>5928</v>
      </c>
      <c r="F957" t="s">
        <v>5929</v>
      </c>
      <c r="G957" t="s">
        <v>157</v>
      </c>
      <c r="H957" t="s">
        <v>328</v>
      </c>
      <c r="I957" s="42">
        <v>38</v>
      </c>
      <c r="J957" s="42">
        <v>4</v>
      </c>
      <c r="K957" t="s">
        <v>15</v>
      </c>
      <c r="L957" t="s">
        <v>379</v>
      </c>
      <c r="M957" t="s">
        <v>380</v>
      </c>
      <c r="N957" t="s">
        <v>18</v>
      </c>
      <c r="O957" t="s">
        <v>20</v>
      </c>
      <c r="P957" t="s">
        <v>329</v>
      </c>
      <c r="Q957" s="42">
        <v>2.4790000000000001</v>
      </c>
    </row>
    <row r="958" spans="1:17" x14ac:dyDescent="0.2">
      <c r="A958" s="42">
        <v>955</v>
      </c>
      <c r="B958" t="s">
        <v>5930</v>
      </c>
      <c r="C958" t="s">
        <v>5931</v>
      </c>
      <c r="D958" t="s">
        <v>5932</v>
      </c>
      <c r="E958" t="s">
        <v>5933</v>
      </c>
      <c r="F958" t="s">
        <v>5934</v>
      </c>
      <c r="G958" t="s">
        <v>282</v>
      </c>
      <c r="H958" t="s">
        <v>5935</v>
      </c>
      <c r="I958" s="42">
        <v>38</v>
      </c>
      <c r="J958" s="42">
        <v>4</v>
      </c>
      <c r="K958" t="s">
        <v>15</v>
      </c>
      <c r="L958" t="s">
        <v>379</v>
      </c>
      <c r="P958" t="s">
        <v>397</v>
      </c>
      <c r="Q958" s="42">
        <v>2.7610000000000001</v>
      </c>
    </row>
    <row r="959" spans="1:17" x14ac:dyDescent="0.2">
      <c r="A959" s="42">
        <v>956</v>
      </c>
      <c r="B959" t="s">
        <v>5936</v>
      </c>
      <c r="C959" t="s">
        <v>5937</v>
      </c>
      <c r="D959" t="s">
        <v>5938</v>
      </c>
      <c r="E959" t="s">
        <v>5939</v>
      </c>
      <c r="F959" t="s">
        <v>5940</v>
      </c>
      <c r="G959" t="s">
        <v>29</v>
      </c>
      <c r="H959" t="s">
        <v>1997</v>
      </c>
      <c r="I959" s="42">
        <v>58</v>
      </c>
      <c r="J959" s="42">
        <v>12</v>
      </c>
      <c r="K959" t="s">
        <v>15</v>
      </c>
      <c r="L959" t="s">
        <v>1146</v>
      </c>
      <c r="M959" t="s">
        <v>901</v>
      </c>
      <c r="N959" t="s">
        <v>18</v>
      </c>
      <c r="O959" t="s">
        <v>20</v>
      </c>
      <c r="P959" t="s">
        <v>1998</v>
      </c>
      <c r="Q959" s="42">
        <v>7.6470000000000002</v>
      </c>
    </row>
    <row r="960" spans="1:17" x14ac:dyDescent="0.2">
      <c r="A960" s="42">
        <v>957</v>
      </c>
      <c r="B960" t="s">
        <v>5942</v>
      </c>
      <c r="C960" t="s">
        <v>5941</v>
      </c>
      <c r="D960" t="s">
        <v>5943</v>
      </c>
      <c r="E960" t="s">
        <v>5944</v>
      </c>
      <c r="F960" t="s">
        <v>5945</v>
      </c>
      <c r="G960" t="s">
        <v>29</v>
      </c>
      <c r="H960" t="s">
        <v>2832</v>
      </c>
      <c r="I960" s="42" t="s">
        <v>5946</v>
      </c>
      <c r="J960" s="42">
        <v>22</v>
      </c>
      <c r="K960" t="s">
        <v>15</v>
      </c>
      <c r="L960" t="s">
        <v>3230</v>
      </c>
      <c r="M960" t="s">
        <v>438</v>
      </c>
      <c r="N960" t="s">
        <v>18</v>
      </c>
      <c r="O960" t="s">
        <v>20</v>
      </c>
      <c r="P960" t="s">
        <v>5947</v>
      </c>
      <c r="Q960" s="42">
        <v>12.776</v>
      </c>
    </row>
    <row r="961" spans="1:17" x14ac:dyDescent="0.2">
      <c r="A961" s="42">
        <v>958</v>
      </c>
      <c r="B961" t="s">
        <v>5948</v>
      </c>
      <c r="C961" t="s">
        <v>5949</v>
      </c>
      <c r="D961" t="s">
        <v>5950</v>
      </c>
      <c r="E961" t="s">
        <v>5951</v>
      </c>
      <c r="F961" t="s">
        <v>5952</v>
      </c>
      <c r="G961" t="s">
        <v>192</v>
      </c>
      <c r="H961" t="s">
        <v>5953</v>
      </c>
      <c r="I961" s="42">
        <v>51</v>
      </c>
      <c r="J961" s="42">
        <v>12</v>
      </c>
      <c r="K961" t="s">
        <v>15</v>
      </c>
      <c r="L961" t="s">
        <v>412</v>
      </c>
      <c r="M961" t="s">
        <v>312</v>
      </c>
      <c r="N961" t="s">
        <v>19</v>
      </c>
      <c r="O961" t="s">
        <v>20</v>
      </c>
      <c r="P961" t="s">
        <v>5954</v>
      </c>
      <c r="Q961" s="42">
        <v>4.5060000000000002</v>
      </c>
    </row>
    <row r="962" spans="1:17" x14ac:dyDescent="0.2">
      <c r="A962" s="42">
        <v>959</v>
      </c>
      <c r="B962" t="s">
        <v>5955</v>
      </c>
      <c r="C962" t="s">
        <v>5956</v>
      </c>
      <c r="D962" t="s">
        <v>5957</v>
      </c>
      <c r="E962" t="s">
        <v>5958</v>
      </c>
      <c r="F962" t="s">
        <v>5959</v>
      </c>
      <c r="G962" t="s">
        <v>256</v>
      </c>
      <c r="H962" t="s">
        <v>858</v>
      </c>
      <c r="I962" s="42">
        <v>44</v>
      </c>
      <c r="J962" s="42">
        <v>6</v>
      </c>
      <c r="K962" t="s">
        <v>20</v>
      </c>
      <c r="L962" t="s">
        <v>720</v>
      </c>
      <c r="M962" t="s">
        <v>519</v>
      </c>
      <c r="N962" t="s">
        <v>18</v>
      </c>
      <c r="O962" t="s">
        <v>313</v>
      </c>
      <c r="P962" t="s">
        <v>151</v>
      </c>
      <c r="Q962" s="42">
        <v>12.388</v>
      </c>
    </row>
    <row r="963" spans="1:17" x14ac:dyDescent="0.2">
      <c r="A963" s="42">
        <v>960</v>
      </c>
      <c r="B963" t="s">
        <v>5960</v>
      </c>
      <c r="C963" t="s">
        <v>5961</v>
      </c>
      <c r="D963" t="s">
        <v>5962</v>
      </c>
      <c r="E963" t="s">
        <v>5963</v>
      </c>
      <c r="F963" t="s">
        <v>5964</v>
      </c>
      <c r="G963" t="s">
        <v>11</v>
      </c>
      <c r="H963" t="s">
        <v>5965</v>
      </c>
      <c r="I963" s="42">
        <v>20</v>
      </c>
      <c r="J963" s="42">
        <v>12</v>
      </c>
      <c r="K963" t="s">
        <v>100</v>
      </c>
      <c r="L963" t="s">
        <v>19</v>
      </c>
      <c r="P963" t="s">
        <v>151</v>
      </c>
    </row>
    <row r="964" spans="1:17" x14ac:dyDescent="0.2">
      <c r="A964" s="42">
        <v>961</v>
      </c>
      <c r="B964" t="s">
        <v>5966</v>
      </c>
      <c r="C964" t="s">
        <v>5967</v>
      </c>
      <c r="D964" t="s">
        <v>5968</v>
      </c>
      <c r="E964" t="s">
        <v>5969</v>
      </c>
      <c r="F964" t="s">
        <v>5970</v>
      </c>
      <c r="G964" t="s">
        <v>168</v>
      </c>
      <c r="H964" t="s">
        <v>5971</v>
      </c>
      <c r="I964" s="42">
        <v>34</v>
      </c>
      <c r="J964" s="42">
        <v>48</v>
      </c>
      <c r="K964" t="s">
        <v>100</v>
      </c>
      <c r="L964" t="s">
        <v>224</v>
      </c>
      <c r="P964" t="s">
        <v>151</v>
      </c>
    </row>
    <row r="965" spans="1:17" x14ac:dyDescent="0.2">
      <c r="A965" s="42">
        <v>962</v>
      </c>
      <c r="B965" t="s">
        <v>5972</v>
      </c>
      <c r="C965" t="s">
        <v>5973</v>
      </c>
      <c r="D965" t="s">
        <v>5974</v>
      </c>
      <c r="E965" t="s">
        <v>5975</v>
      </c>
      <c r="F965" t="s">
        <v>5976</v>
      </c>
      <c r="G965" t="s">
        <v>565</v>
      </c>
      <c r="H965" t="s">
        <v>5977</v>
      </c>
      <c r="I965" s="42">
        <v>55</v>
      </c>
      <c r="J965" s="42">
        <v>5</v>
      </c>
      <c r="K965" t="s">
        <v>15</v>
      </c>
      <c r="L965" t="s">
        <v>483</v>
      </c>
      <c r="M965" t="s">
        <v>622</v>
      </c>
      <c r="N965" t="s">
        <v>18</v>
      </c>
      <c r="O965" t="s">
        <v>20</v>
      </c>
      <c r="P965" t="s">
        <v>5978</v>
      </c>
    </row>
    <row r="966" spans="1:17" x14ac:dyDescent="0.2">
      <c r="A966" s="42">
        <v>963</v>
      </c>
      <c r="B966" t="s">
        <v>5979</v>
      </c>
      <c r="C966" t="s">
        <v>5980</v>
      </c>
      <c r="D966" t="s">
        <v>5981</v>
      </c>
      <c r="E966" t="s">
        <v>5982</v>
      </c>
      <c r="F966" t="s">
        <v>5983</v>
      </c>
      <c r="G966" t="s">
        <v>68</v>
      </c>
      <c r="H966" t="s">
        <v>3270</v>
      </c>
      <c r="I966" s="42">
        <v>59</v>
      </c>
      <c r="J966" s="42">
        <v>12</v>
      </c>
      <c r="K966" t="s">
        <v>15</v>
      </c>
      <c r="L966" t="s">
        <v>21</v>
      </c>
      <c r="M966" t="s">
        <v>5984</v>
      </c>
      <c r="O966" t="s">
        <v>20</v>
      </c>
      <c r="P966" t="s">
        <v>5985</v>
      </c>
      <c r="Q966" s="42">
        <v>2.89</v>
      </c>
    </row>
    <row r="967" spans="1:17" x14ac:dyDescent="0.2">
      <c r="A967" s="42">
        <v>964</v>
      </c>
      <c r="B967" t="s">
        <v>5986</v>
      </c>
      <c r="C967" t="s">
        <v>5987</v>
      </c>
      <c r="D967" t="s">
        <v>5988</v>
      </c>
      <c r="E967" t="s">
        <v>5989</v>
      </c>
      <c r="F967" t="s">
        <v>5990</v>
      </c>
      <c r="G967" t="s">
        <v>11</v>
      </c>
      <c r="H967" t="s">
        <v>3868</v>
      </c>
      <c r="I967" s="42">
        <v>75</v>
      </c>
      <c r="J967" s="42">
        <v>4</v>
      </c>
      <c r="K967" t="s">
        <v>15</v>
      </c>
      <c r="L967" t="s">
        <v>1327</v>
      </c>
      <c r="M967" t="s">
        <v>1735</v>
      </c>
      <c r="N967" t="s">
        <v>18</v>
      </c>
      <c r="O967" t="s">
        <v>20</v>
      </c>
      <c r="P967" t="s">
        <v>567</v>
      </c>
      <c r="Q967" s="42">
        <v>1.2969999999999999</v>
      </c>
    </row>
    <row r="968" spans="1:17" x14ac:dyDescent="0.2">
      <c r="A968" s="42">
        <v>965</v>
      </c>
      <c r="B968" t="s">
        <v>5991</v>
      </c>
      <c r="C968" t="s">
        <v>5992</v>
      </c>
      <c r="D968" t="s">
        <v>5993</v>
      </c>
      <c r="E968" t="s">
        <v>5994</v>
      </c>
      <c r="F968" t="s">
        <v>5995</v>
      </c>
      <c r="G968" t="s">
        <v>157</v>
      </c>
      <c r="H968" t="s">
        <v>5996</v>
      </c>
      <c r="I968" s="42">
        <v>68</v>
      </c>
      <c r="J968" s="42">
        <v>12</v>
      </c>
      <c r="K968" t="s">
        <v>589</v>
      </c>
      <c r="L968" t="s">
        <v>73</v>
      </c>
      <c r="P968" t="s">
        <v>5997</v>
      </c>
      <c r="Q968" s="42">
        <v>2.9620000000000002</v>
      </c>
    </row>
    <row r="969" spans="1:17" x14ac:dyDescent="0.2">
      <c r="A969" s="42">
        <v>966</v>
      </c>
      <c r="B969" t="s">
        <v>5998</v>
      </c>
      <c r="C969" t="s">
        <v>5999</v>
      </c>
      <c r="D969" t="s">
        <v>6000</v>
      </c>
      <c r="E969" t="s">
        <v>6001</v>
      </c>
      <c r="F969" t="s">
        <v>6002</v>
      </c>
      <c r="G969" t="s">
        <v>29</v>
      </c>
      <c r="H969" t="s">
        <v>1661</v>
      </c>
      <c r="I969" s="42">
        <v>31</v>
      </c>
      <c r="J969" s="42">
        <v>8</v>
      </c>
      <c r="K969" t="s">
        <v>15</v>
      </c>
      <c r="L969" t="s">
        <v>31</v>
      </c>
      <c r="M969" t="s">
        <v>32</v>
      </c>
      <c r="N969" t="s">
        <v>19</v>
      </c>
      <c r="O969" t="s">
        <v>20</v>
      </c>
      <c r="P969" t="s">
        <v>151</v>
      </c>
      <c r="Q969" s="42">
        <v>2.6789999999999998</v>
      </c>
    </row>
    <row r="970" spans="1:17" x14ac:dyDescent="0.2">
      <c r="A970" s="42">
        <v>967</v>
      </c>
      <c r="B970" t="s">
        <v>6003</v>
      </c>
      <c r="C970" t="s">
        <v>6004</v>
      </c>
      <c r="D970" t="s">
        <v>6005</v>
      </c>
      <c r="E970" t="s">
        <v>6006</v>
      </c>
      <c r="F970" t="s">
        <v>6007</v>
      </c>
      <c r="G970" t="s">
        <v>157</v>
      </c>
      <c r="H970" t="s">
        <v>3645</v>
      </c>
      <c r="I970" s="42">
        <v>87</v>
      </c>
      <c r="J970" s="42">
        <v>12</v>
      </c>
      <c r="K970" t="s">
        <v>20</v>
      </c>
      <c r="L970" t="s">
        <v>16</v>
      </c>
      <c r="M970" t="s">
        <v>1259</v>
      </c>
      <c r="N970" t="s">
        <v>18</v>
      </c>
      <c r="O970" t="s">
        <v>313</v>
      </c>
      <c r="P970" t="s">
        <v>151</v>
      </c>
      <c r="Q970" s="42">
        <v>2.8929999999999998</v>
      </c>
    </row>
    <row r="971" spans="1:17" x14ac:dyDescent="0.2">
      <c r="A971" s="42">
        <v>968</v>
      </c>
      <c r="B971" t="s">
        <v>6008</v>
      </c>
      <c r="C971" t="s">
        <v>6009</v>
      </c>
      <c r="D971" t="s">
        <v>6010</v>
      </c>
      <c r="E971" t="s">
        <v>6011</v>
      </c>
      <c r="F971" t="s">
        <v>6012</v>
      </c>
      <c r="G971" t="s">
        <v>29</v>
      </c>
      <c r="H971" t="s">
        <v>5702</v>
      </c>
      <c r="I971" s="42">
        <v>44</v>
      </c>
      <c r="J971" s="42">
        <v>8</v>
      </c>
      <c r="K971" t="s">
        <v>20</v>
      </c>
      <c r="L971" t="s">
        <v>371</v>
      </c>
      <c r="M971" t="s">
        <v>41</v>
      </c>
      <c r="N971" t="s">
        <v>18</v>
      </c>
      <c r="O971" t="s">
        <v>313</v>
      </c>
      <c r="P971" t="s">
        <v>151</v>
      </c>
      <c r="Q971" s="42">
        <v>2.08</v>
      </c>
    </row>
    <row r="972" spans="1:17" x14ac:dyDescent="0.2">
      <c r="A972" s="42">
        <v>969</v>
      </c>
      <c r="B972" t="s">
        <v>6013</v>
      </c>
      <c r="C972" t="s">
        <v>6014</v>
      </c>
      <c r="D972" t="s">
        <v>6015</v>
      </c>
      <c r="E972" t="s">
        <v>6016</v>
      </c>
      <c r="F972" t="s">
        <v>6017</v>
      </c>
      <c r="G972" t="s">
        <v>192</v>
      </c>
      <c r="H972" t="s">
        <v>3821</v>
      </c>
      <c r="I972" s="42">
        <v>66</v>
      </c>
      <c r="J972" s="42">
        <v>12</v>
      </c>
      <c r="K972" t="s">
        <v>20</v>
      </c>
      <c r="L972" t="s">
        <v>379</v>
      </c>
      <c r="M972" t="s">
        <v>1192</v>
      </c>
      <c r="N972" t="s">
        <v>18</v>
      </c>
      <c r="O972" t="s">
        <v>313</v>
      </c>
      <c r="P972" t="s">
        <v>151</v>
      </c>
      <c r="Q972" s="42">
        <v>1.3109999999999999</v>
      </c>
    </row>
    <row r="973" spans="1:17" x14ac:dyDescent="0.2">
      <c r="A973" s="42">
        <v>970</v>
      </c>
      <c r="B973" t="s">
        <v>6018</v>
      </c>
      <c r="C973" t="s">
        <v>6019</v>
      </c>
      <c r="D973" t="s">
        <v>6020</v>
      </c>
      <c r="E973" t="s">
        <v>6021</v>
      </c>
      <c r="F973" t="s">
        <v>6022</v>
      </c>
      <c r="G973" t="s">
        <v>282</v>
      </c>
      <c r="H973" t="s">
        <v>2421</v>
      </c>
      <c r="I973" s="42">
        <v>31</v>
      </c>
      <c r="J973" s="42">
        <v>4</v>
      </c>
      <c r="K973" t="s">
        <v>15</v>
      </c>
      <c r="L973" t="s">
        <v>209</v>
      </c>
      <c r="M973" t="s">
        <v>208</v>
      </c>
      <c r="N973" t="s">
        <v>18</v>
      </c>
      <c r="O973" t="s">
        <v>20</v>
      </c>
      <c r="P973" t="s">
        <v>6023</v>
      </c>
      <c r="Q973" s="42">
        <v>0.46200000000000002</v>
      </c>
    </row>
    <row r="974" spans="1:17" x14ac:dyDescent="0.2">
      <c r="A974" s="42">
        <v>971</v>
      </c>
      <c r="B974" t="s">
        <v>6024</v>
      </c>
      <c r="C974" t="s">
        <v>6025</v>
      </c>
      <c r="D974" t="s">
        <v>6026</v>
      </c>
      <c r="E974" t="s">
        <v>6027</v>
      </c>
      <c r="F974" t="s">
        <v>6028</v>
      </c>
      <c r="G974" t="s">
        <v>168</v>
      </c>
      <c r="H974" t="s">
        <v>3440</v>
      </c>
      <c r="I974" s="42">
        <v>102</v>
      </c>
      <c r="J974" s="42">
        <v>4</v>
      </c>
      <c r="K974" t="s">
        <v>15</v>
      </c>
      <c r="L974" t="s">
        <v>119</v>
      </c>
      <c r="P974" t="s">
        <v>6029</v>
      </c>
      <c r="Q974" s="42">
        <v>6.2370000000000001</v>
      </c>
    </row>
    <row r="975" spans="1:17" x14ac:dyDescent="0.2">
      <c r="A975" s="42">
        <v>972</v>
      </c>
      <c r="B975" t="s">
        <v>6030</v>
      </c>
      <c r="C975" t="s">
        <v>6031</v>
      </c>
      <c r="D975" t="s">
        <v>6032</v>
      </c>
      <c r="E975" t="s">
        <v>6033</v>
      </c>
      <c r="F975" t="s">
        <v>6034</v>
      </c>
      <c r="G975" t="s">
        <v>565</v>
      </c>
      <c r="H975" t="s">
        <v>6035</v>
      </c>
      <c r="I975" s="42">
        <v>58</v>
      </c>
      <c r="J975" s="42">
        <v>4</v>
      </c>
      <c r="K975" t="s">
        <v>15</v>
      </c>
      <c r="L975" t="s">
        <v>1146</v>
      </c>
      <c r="M975" t="s">
        <v>1728</v>
      </c>
      <c r="N975" t="s">
        <v>18</v>
      </c>
      <c r="O975" t="s">
        <v>20</v>
      </c>
      <c r="P975" t="s">
        <v>567</v>
      </c>
    </row>
    <row r="976" spans="1:17" x14ac:dyDescent="0.2">
      <c r="A976" s="42">
        <v>973</v>
      </c>
      <c r="B976" t="s">
        <v>6036</v>
      </c>
      <c r="C976" t="s">
        <v>6037</v>
      </c>
      <c r="D976" t="s">
        <v>6038</v>
      </c>
      <c r="E976" t="s">
        <v>6039</v>
      </c>
      <c r="F976" t="s">
        <v>6040</v>
      </c>
      <c r="G976" t="s">
        <v>565</v>
      </c>
      <c r="H976" t="s">
        <v>6041</v>
      </c>
      <c r="I976" s="42">
        <v>39</v>
      </c>
      <c r="J976" s="42">
        <v>5</v>
      </c>
      <c r="K976" t="s">
        <v>15</v>
      </c>
      <c r="L976" t="s">
        <v>87</v>
      </c>
      <c r="M976" t="s">
        <v>1219</v>
      </c>
      <c r="N976" t="s">
        <v>18</v>
      </c>
      <c r="O976" t="s">
        <v>20</v>
      </c>
      <c r="P976" t="s">
        <v>567</v>
      </c>
      <c r="Q976" s="42">
        <v>2.3250000000000002</v>
      </c>
    </row>
    <row r="977" spans="1:17" x14ac:dyDescent="0.2">
      <c r="A977" s="42">
        <v>974</v>
      </c>
      <c r="B977" t="s">
        <v>6042</v>
      </c>
      <c r="C977" t="s">
        <v>6043</v>
      </c>
      <c r="D977" t="s">
        <v>6044</v>
      </c>
      <c r="E977" t="s">
        <v>6045</v>
      </c>
      <c r="F977" t="s">
        <v>6046</v>
      </c>
      <c r="G977" t="s">
        <v>309</v>
      </c>
      <c r="H977" t="s">
        <v>1421</v>
      </c>
      <c r="I977" s="42">
        <v>18</v>
      </c>
      <c r="J977" s="42">
        <v>4</v>
      </c>
      <c r="K977" t="s">
        <v>960</v>
      </c>
      <c r="L977" t="s">
        <v>19</v>
      </c>
      <c r="P977" t="s">
        <v>6047</v>
      </c>
      <c r="Q977" s="42">
        <v>2.0129999999999999</v>
      </c>
    </row>
    <row r="978" spans="1:17" x14ac:dyDescent="0.2">
      <c r="A978" s="42">
        <v>975</v>
      </c>
      <c r="B978" t="s">
        <v>6048</v>
      </c>
      <c r="C978" t="s">
        <v>6049</v>
      </c>
      <c r="D978" t="s">
        <v>6050</v>
      </c>
      <c r="E978" t="s">
        <v>6051</v>
      </c>
      <c r="F978" t="s">
        <v>6052</v>
      </c>
      <c r="G978" t="s">
        <v>565</v>
      </c>
      <c r="H978" t="s">
        <v>2414</v>
      </c>
      <c r="I978" s="42">
        <v>108</v>
      </c>
      <c r="J978" s="42">
        <v>4</v>
      </c>
      <c r="K978" t="s">
        <v>15</v>
      </c>
      <c r="L978" t="s">
        <v>2698</v>
      </c>
      <c r="P978" t="s">
        <v>6053</v>
      </c>
      <c r="Q978" s="42">
        <v>7.5</v>
      </c>
    </row>
    <row r="979" spans="1:17" x14ac:dyDescent="0.2">
      <c r="A979" s="42">
        <v>976</v>
      </c>
      <c r="B979" t="s">
        <v>6054</v>
      </c>
      <c r="C979" t="s">
        <v>6055</v>
      </c>
      <c r="D979" t="s">
        <v>6056</v>
      </c>
      <c r="E979" t="s">
        <v>6057</v>
      </c>
      <c r="F979" t="s">
        <v>6058</v>
      </c>
      <c r="G979" t="s">
        <v>403</v>
      </c>
      <c r="H979" t="s">
        <v>2940</v>
      </c>
      <c r="I979" s="42">
        <v>87</v>
      </c>
      <c r="J979" s="42">
        <v>6</v>
      </c>
      <c r="K979" t="s">
        <v>15</v>
      </c>
      <c r="L979" t="s">
        <v>490</v>
      </c>
      <c r="P979" t="s">
        <v>6059</v>
      </c>
      <c r="Q979" s="42">
        <v>1.54</v>
      </c>
    </row>
    <row r="980" spans="1:17" x14ac:dyDescent="0.2">
      <c r="A980" s="42">
        <v>977</v>
      </c>
      <c r="B980" t="s">
        <v>6060</v>
      </c>
      <c r="C980" t="s">
        <v>6061</v>
      </c>
      <c r="D980" t="s">
        <v>6062</v>
      </c>
      <c r="E980" t="s">
        <v>6063</v>
      </c>
      <c r="F980" t="s">
        <v>6064</v>
      </c>
      <c r="G980" t="s">
        <v>565</v>
      </c>
      <c r="H980" t="s">
        <v>2408</v>
      </c>
      <c r="I980" s="42">
        <v>40</v>
      </c>
      <c r="J980" s="42">
        <v>4</v>
      </c>
      <c r="K980" t="s">
        <v>15</v>
      </c>
      <c r="L980" t="s">
        <v>1047</v>
      </c>
      <c r="M980" t="s">
        <v>1259</v>
      </c>
      <c r="N980" t="s">
        <v>18</v>
      </c>
      <c r="O980" t="s">
        <v>20</v>
      </c>
      <c r="P980" t="s">
        <v>567</v>
      </c>
    </row>
    <row r="981" spans="1:17" x14ac:dyDescent="0.2">
      <c r="A981" s="42">
        <v>978</v>
      </c>
      <c r="B981" t="s">
        <v>6065</v>
      </c>
      <c r="C981" t="s">
        <v>6066</v>
      </c>
      <c r="D981" t="s">
        <v>6067</v>
      </c>
      <c r="E981" t="s">
        <v>6068</v>
      </c>
      <c r="F981" t="s">
        <v>6069</v>
      </c>
      <c r="G981" t="s">
        <v>29</v>
      </c>
      <c r="H981" t="s">
        <v>986</v>
      </c>
      <c r="I981" s="42">
        <v>63</v>
      </c>
      <c r="J981" s="42">
        <v>12</v>
      </c>
      <c r="K981" t="s">
        <v>20</v>
      </c>
      <c r="L981" t="s">
        <v>224</v>
      </c>
      <c r="M981" t="s">
        <v>1192</v>
      </c>
      <c r="N981" t="s">
        <v>18</v>
      </c>
      <c r="O981" t="s">
        <v>313</v>
      </c>
      <c r="P981" t="s">
        <v>151</v>
      </c>
      <c r="Q981" s="42">
        <v>5.1390000000000002</v>
      </c>
    </row>
    <row r="982" spans="1:17" x14ac:dyDescent="0.2">
      <c r="A982" s="42">
        <v>979</v>
      </c>
      <c r="B982" t="s">
        <v>6070</v>
      </c>
      <c r="C982" t="s">
        <v>6071</v>
      </c>
      <c r="D982" t="s">
        <v>6072</v>
      </c>
      <c r="E982" t="s">
        <v>6073</v>
      </c>
      <c r="F982" t="s">
        <v>6074</v>
      </c>
      <c r="G982" t="s">
        <v>157</v>
      </c>
      <c r="H982" t="s">
        <v>2958</v>
      </c>
      <c r="I982" s="42">
        <v>33</v>
      </c>
      <c r="J982" s="42">
        <v>24</v>
      </c>
      <c r="K982" t="s">
        <v>15</v>
      </c>
      <c r="L982" t="s">
        <v>33</v>
      </c>
      <c r="M982" t="s">
        <v>208</v>
      </c>
      <c r="N982" t="s">
        <v>18</v>
      </c>
      <c r="O982" t="s">
        <v>20</v>
      </c>
      <c r="P982" t="s">
        <v>567</v>
      </c>
      <c r="Q982" s="42">
        <v>6.6219999999999999</v>
      </c>
    </row>
    <row r="983" spans="1:17" x14ac:dyDescent="0.2">
      <c r="A983" s="42">
        <v>980</v>
      </c>
      <c r="B983" t="s">
        <v>6075</v>
      </c>
      <c r="C983" t="s">
        <v>6076</v>
      </c>
      <c r="D983" t="s">
        <v>6077</v>
      </c>
      <c r="E983" t="s">
        <v>6078</v>
      </c>
      <c r="F983" t="s">
        <v>6079</v>
      </c>
      <c r="G983" t="s">
        <v>157</v>
      </c>
      <c r="H983" t="s">
        <v>2958</v>
      </c>
      <c r="I983" s="42">
        <v>24</v>
      </c>
      <c r="J983" s="42">
        <v>8</v>
      </c>
      <c r="K983" t="s">
        <v>549</v>
      </c>
      <c r="L983" t="s">
        <v>61</v>
      </c>
      <c r="P983" t="s">
        <v>567</v>
      </c>
      <c r="Q983" s="42">
        <v>8.6780000000000008</v>
      </c>
    </row>
    <row r="984" spans="1:17" x14ac:dyDescent="0.2">
      <c r="A984" s="42">
        <v>981</v>
      </c>
      <c r="B984" t="s">
        <v>6080</v>
      </c>
      <c r="C984" t="s">
        <v>6081</v>
      </c>
      <c r="D984" t="s">
        <v>6082</v>
      </c>
      <c r="E984" t="s">
        <v>6083</v>
      </c>
      <c r="F984" t="s">
        <v>6084</v>
      </c>
      <c r="G984" t="s">
        <v>256</v>
      </c>
      <c r="H984" t="s">
        <v>4545</v>
      </c>
      <c r="I984" s="42">
        <v>43</v>
      </c>
      <c r="J984" s="42">
        <v>12</v>
      </c>
      <c r="K984" t="s">
        <v>221</v>
      </c>
      <c r="L984" t="s">
        <v>371</v>
      </c>
      <c r="M984" t="s">
        <v>1046</v>
      </c>
      <c r="N984" t="s">
        <v>18</v>
      </c>
      <c r="O984" t="s">
        <v>15</v>
      </c>
      <c r="P984" t="s">
        <v>195</v>
      </c>
      <c r="Q984" s="42">
        <v>4.05</v>
      </c>
    </row>
    <row r="985" spans="1:17" x14ac:dyDescent="0.2">
      <c r="A985" s="42">
        <v>982</v>
      </c>
      <c r="B985" t="s">
        <v>6085</v>
      </c>
      <c r="C985" t="s">
        <v>6086</v>
      </c>
      <c r="D985" t="s">
        <v>6087</v>
      </c>
      <c r="E985" t="s">
        <v>6088</v>
      </c>
      <c r="F985" t="s">
        <v>6089</v>
      </c>
      <c r="G985" t="s">
        <v>157</v>
      </c>
      <c r="H985" t="s">
        <v>6087</v>
      </c>
      <c r="I985" s="42" t="s">
        <v>5529</v>
      </c>
      <c r="J985" s="42">
        <v>12</v>
      </c>
      <c r="K985" t="s">
        <v>15</v>
      </c>
      <c r="L985" t="s">
        <v>1206</v>
      </c>
      <c r="M985" t="s">
        <v>380</v>
      </c>
      <c r="N985" t="s">
        <v>18</v>
      </c>
      <c r="O985" t="s">
        <v>20</v>
      </c>
      <c r="P985" t="s">
        <v>567</v>
      </c>
      <c r="Q985" s="42">
        <v>3.9790000000000001</v>
      </c>
    </row>
    <row r="986" spans="1:17" x14ac:dyDescent="0.2">
      <c r="A986" s="42">
        <v>983</v>
      </c>
      <c r="B986" t="s">
        <v>6090</v>
      </c>
      <c r="C986" t="s">
        <v>6091</v>
      </c>
      <c r="D986" t="s">
        <v>6092</v>
      </c>
      <c r="E986" t="s">
        <v>6093</v>
      </c>
      <c r="F986" t="s">
        <v>6094</v>
      </c>
      <c r="G986" t="s">
        <v>320</v>
      </c>
      <c r="H986" t="s">
        <v>2053</v>
      </c>
      <c r="I986" s="42">
        <v>68</v>
      </c>
      <c r="J986" s="42">
        <v>24</v>
      </c>
      <c r="K986" t="s">
        <v>221</v>
      </c>
      <c r="L986" t="s">
        <v>880</v>
      </c>
      <c r="M986" t="s">
        <v>59</v>
      </c>
      <c r="N986" t="s">
        <v>18</v>
      </c>
      <c r="O986" t="s">
        <v>15</v>
      </c>
      <c r="P986" t="s">
        <v>195</v>
      </c>
      <c r="Q986" s="42">
        <v>6.5750000000000002</v>
      </c>
    </row>
    <row r="987" spans="1:17" x14ac:dyDescent="0.2">
      <c r="A987" s="42">
        <v>984</v>
      </c>
      <c r="B987" t="s">
        <v>6095</v>
      </c>
      <c r="C987" t="s">
        <v>6096</v>
      </c>
      <c r="D987" t="s">
        <v>6097</v>
      </c>
      <c r="E987" t="s">
        <v>6098</v>
      </c>
      <c r="F987" t="s">
        <v>6099</v>
      </c>
      <c r="G987" t="s">
        <v>168</v>
      </c>
      <c r="H987" t="s">
        <v>6100</v>
      </c>
      <c r="I987" s="42">
        <v>39</v>
      </c>
      <c r="J987" s="42">
        <v>6</v>
      </c>
      <c r="K987" t="s">
        <v>15</v>
      </c>
      <c r="L987" t="s">
        <v>87</v>
      </c>
      <c r="M987" t="s">
        <v>1219</v>
      </c>
      <c r="N987" t="s">
        <v>18</v>
      </c>
      <c r="O987" t="s">
        <v>20</v>
      </c>
      <c r="P987" t="s">
        <v>567</v>
      </c>
      <c r="Q987" s="42">
        <v>4.1070000000000002</v>
      </c>
    </row>
    <row r="988" spans="1:17" x14ac:dyDescent="0.2">
      <c r="A988" s="42">
        <v>985</v>
      </c>
      <c r="B988" t="s">
        <v>6101</v>
      </c>
      <c r="C988" t="s">
        <v>6102</v>
      </c>
      <c r="D988" t="s">
        <v>6103</v>
      </c>
      <c r="E988" t="s">
        <v>6104</v>
      </c>
      <c r="F988" t="s">
        <v>6105</v>
      </c>
      <c r="G988" t="s">
        <v>157</v>
      </c>
      <c r="H988" t="s">
        <v>2350</v>
      </c>
      <c r="I988" s="42">
        <v>91</v>
      </c>
      <c r="J988" s="42">
        <v>12</v>
      </c>
      <c r="K988" t="s">
        <v>20</v>
      </c>
      <c r="L988" t="s">
        <v>355</v>
      </c>
      <c r="P988" t="s">
        <v>151</v>
      </c>
      <c r="Q988" s="42">
        <v>2.8119999999999998</v>
      </c>
    </row>
    <row r="989" spans="1:17" x14ac:dyDescent="0.2">
      <c r="A989" s="42">
        <v>986</v>
      </c>
      <c r="B989" t="s">
        <v>6106</v>
      </c>
      <c r="C989" t="s">
        <v>6107</v>
      </c>
      <c r="D989" t="s">
        <v>6108</v>
      </c>
      <c r="E989" t="s">
        <v>6109</v>
      </c>
      <c r="F989" t="s">
        <v>6110</v>
      </c>
      <c r="G989" t="s">
        <v>309</v>
      </c>
      <c r="H989" t="s">
        <v>1415</v>
      </c>
      <c r="I989" s="42">
        <v>89</v>
      </c>
      <c r="J989" s="42">
        <v>3</v>
      </c>
      <c r="K989" t="s">
        <v>15</v>
      </c>
      <c r="L989" t="s">
        <v>4766</v>
      </c>
      <c r="P989" t="s">
        <v>1829</v>
      </c>
      <c r="Q989" s="42">
        <v>7.2</v>
      </c>
    </row>
    <row r="990" spans="1:17" x14ac:dyDescent="0.2">
      <c r="A990" s="42">
        <v>987</v>
      </c>
      <c r="B990" t="s">
        <v>6111</v>
      </c>
      <c r="C990" t="s">
        <v>6112</v>
      </c>
      <c r="D990" t="s">
        <v>6113</v>
      </c>
      <c r="E990" t="s">
        <v>6114</v>
      </c>
      <c r="F990" t="s">
        <v>6115</v>
      </c>
      <c r="G990" t="s">
        <v>29</v>
      </c>
      <c r="H990" t="s">
        <v>668</v>
      </c>
      <c r="I990" s="42">
        <v>39</v>
      </c>
      <c r="J990" s="42">
        <v>12</v>
      </c>
      <c r="K990" t="s">
        <v>201</v>
      </c>
      <c r="L990" t="s">
        <v>1226</v>
      </c>
      <c r="M990" t="s">
        <v>1219</v>
      </c>
      <c r="N990" t="s">
        <v>18</v>
      </c>
      <c r="O990" t="s">
        <v>221</v>
      </c>
      <c r="P990" t="s">
        <v>6116</v>
      </c>
      <c r="Q990" s="42">
        <v>9.6980000000000004</v>
      </c>
    </row>
    <row r="991" spans="1:17" x14ac:dyDescent="0.2">
      <c r="A991" s="42">
        <v>988</v>
      </c>
      <c r="B991" t="s">
        <v>6118</v>
      </c>
      <c r="C991" t="s">
        <v>6117</v>
      </c>
      <c r="D991" t="s">
        <v>6119</v>
      </c>
      <c r="E991" t="s">
        <v>6120</v>
      </c>
      <c r="F991" t="s">
        <v>6121</v>
      </c>
      <c r="G991" t="s">
        <v>29</v>
      </c>
      <c r="H991" t="s">
        <v>668</v>
      </c>
      <c r="I991" s="42">
        <v>11</v>
      </c>
      <c r="J991" s="42">
        <v>12</v>
      </c>
      <c r="K991" t="s">
        <v>1698</v>
      </c>
      <c r="L991" t="s">
        <v>19</v>
      </c>
      <c r="P991" t="s">
        <v>6116</v>
      </c>
      <c r="Q991" s="42">
        <v>4.5140000000000002</v>
      </c>
    </row>
    <row r="992" spans="1:17" x14ac:dyDescent="0.2">
      <c r="A992" s="42">
        <v>989</v>
      </c>
      <c r="B992" t="s">
        <v>6122</v>
      </c>
      <c r="C992" t="s">
        <v>6123</v>
      </c>
      <c r="D992" t="s">
        <v>6124</v>
      </c>
      <c r="E992" t="s">
        <v>6125</v>
      </c>
      <c r="F992" t="s">
        <v>6126</v>
      </c>
      <c r="G992" t="s">
        <v>29</v>
      </c>
      <c r="H992" t="s">
        <v>668</v>
      </c>
      <c r="I992" s="42" t="s">
        <v>6127</v>
      </c>
      <c r="J992" s="42">
        <v>12</v>
      </c>
      <c r="K992" t="s">
        <v>20</v>
      </c>
      <c r="L992" t="s">
        <v>769</v>
      </c>
      <c r="M992" t="s">
        <v>1233</v>
      </c>
      <c r="N992" t="s">
        <v>18</v>
      </c>
      <c r="O992" t="s">
        <v>313</v>
      </c>
      <c r="P992" t="s">
        <v>151</v>
      </c>
      <c r="Q992" s="42">
        <v>3.8519999999999999</v>
      </c>
    </row>
    <row r="993" spans="1:17" x14ac:dyDescent="0.2">
      <c r="A993" s="42">
        <v>990</v>
      </c>
      <c r="B993" t="s">
        <v>6128</v>
      </c>
      <c r="C993" t="s">
        <v>6129</v>
      </c>
      <c r="D993" t="s">
        <v>6130</v>
      </c>
      <c r="E993" t="s">
        <v>6131</v>
      </c>
      <c r="F993" t="s">
        <v>6132</v>
      </c>
      <c r="G993" t="s">
        <v>168</v>
      </c>
      <c r="H993" t="s">
        <v>3426</v>
      </c>
      <c r="I993" s="42">
        <v>22</v>
      </c>
      <c r="J993" s="42">
        <v>4</v>
      </c>
      <c r="K993" t="s">
        <v>496</v>
      </c>
      <c r="L993" t="s">
        <v>19</v>
      </c>
      <c r="P993" t="s">
        <v>151</v>
      </c>
    </row>
    <row r="994" spans="1:17" x14ac:dyDescent="0.2">
      <c r="A994" s="42">
        <v>991</v>
      </c>
      <c r="B994" t="s">
        <v>6133</v>
      </c>
      <c r="C994" t="s">
        <v>6134</v>
      </c>
      <c r="D994" t="s">
        <v>6135</v>
      </c>
      <c r="E994" t="s">
        <v>6136</v>
      </c>
      <c r="F994" t="s">
        <v>6137</v>
      </c>
      <c r="G994" t="s">
        <v>282</v>
      </c>
      <c r="H994" t="s">
        <v>6138</v>
      </c>
      <c r="I994" s="42">
        <v>47</v>
      </c>
      <c r="J994" s="42">
        <v>2</v>
      </c>
      <c r="K994" t="s">
        <v>15</v>
      </c>
      <c r="L994" t="s">
        <v>314</v>
      </c>
      <c r="P994" t="s">
        <v>397</v>
      </c>
    </row>
    <row r="995" spans="1:17" x14ac:dyDescent="0.2">
      <c r="A995" s="42">
        <v>992</v>
      </c>
      <c r="B995" t="s">
        <v>6139</v>
      </c>
      <c r="C995" t="s">
        <v>6140</v>
      </c>
      <c r="D995" t="s">
        <v>6141</v>
      </c>
      <c r="E995" t="s">
        <v>6142</v>
      </c>
      <c r="F995" t="s">
        <v>6143</v>
      </c>
      <c r="G995" t="s">
        <v>2239</v>
      </c>
      <c r="H995" t="s">
        <v>6144</v>
      </c>
      <c r="I995" s="42">
        <v>43</v>
      </c>
      <c r="J995" s="42">
        <v>3</v>
      </c>
      <c r="K995" t="s">
        <v>201</v>
      </c>
      <c r="L995" t="s">
        <v>714</v>
      </c>
      <c r="P995" t="s">
        <v>6145</v>
      </c>
    </row>
    <row r="996" spans="1:17" x14ac:dyDescent="0.2">
      <c r="A996" s="42">
        <v>993</v>
      </c>
      <c r="B996" t="s">
        <v>6146</v>
      </c>
      <c r="C996" t="s">
        <v>6147</v>
      </c>
      <c r="D996" t="s">
        <v>6148</v>
      </c>
      <c r="E996" t="s">
        <v>6149</v>
      </c>
      <c r="F996" t="s">
        <v>6150</v>
      </c>
      <c r="G996" t="s">
        <v>565</v>
      </c>
      <c r="H996" t="s">
        <v>6151</v>
      </c>
      <c r="I996" s="42">
        <v>114</v>
      </c>
      <c r="J996" s="42">
        <v>4</v>
      </c>
      <c r="K996" t="s">
        <v>15</v>
      </c>
      <c r="L996" t="s">
        <v>1480</v>
      </c>
      <c r="M996" t="s">
        <v>6152</v>
      </c>
      <c r="N996" t="s">
        <v>18</v>
      </c>
      <c r="O996" t="s">
        <v>20</v>
      </c>
      <c r="P996" t="s">
        <v>6153</v>
      </c>
    </row>
    <row r="997" spans="1:17" x14ac:dyDescent="0.2">
      <c r="A997" s="42">
        <v>994</v>
      </c>
      <c r="B997" t="s">
        <v>6154</v>
      </c>
      <c r="C997" t="s">
        <v>6155</v>
      </c>
      <c r="D997" t="s">
        <v>6156</v>
      </c>
      <c r="E997" t="s">
        <v>6157</v>
      </c>
      <c r="F997" t="s">
        <v>6158</v>
      </c>
      <c r="G997" t="s">
        <v>29</v>
      </c>
      <c r="H997" t="s">
        <v>1030</v>
      </c>
      <c r="I997" s="42">
        <v>67</v>
      </c>
      <c r="J997" s="42">
        <v>12</v>
      </c>
      <c r="K997" t="s">
        <v>313</v>
      </c>
      <c r="L997" t="s">
        <v>518</v>
      </c>
      <c r="M997" t="s">
        <v>59</v>
      </c>
      <c r="N997" t="s">
        <v>18</v>
      </c>
      <c r="O997" t="s">
        <v>32</v>
      </c>
      <c r="P997" t="s">
        <v>567</v>
      </c>
      <c r="Q997" s="42">
        <v>4.931</v>
      </c>
    </row>
    <row r="998" spans="1:17" x14ac:dyDescent="0.2">
      <c r="A998" s="42">
        <v>995</v>
      </c>
      <c r="B998" t="s">
        <v>6159</v>
      </c>
      <c r="C998" t="s">
        <v>6160</v>
      </c>
      <c r="D998" t="s">
        <v>6161</v>
      </c>
      <c r="E998" t="s">
        <v>6162</v>
      </c>
      <c r="F998" t="s">
        <v>6163</v>
      </c>
      <c r="G998" t="s">
        <v>282</v>
      </c>
      <c r="H998" t="s">
        <v>6164</v>
      </c>
      <c r="I998" s="42">
        <v>33</v>
      </c>
      <c r="J998" s="42">
        <v>6</v>
      </c>
      <c r="K998" t="s">
        <v>15</v>
      </c>
      <c r="L998" t="s">
        <v>33</v>
      </c>
      <c r="M998" t="s">
        <v>814</v>
      </c>
      <c r="N998" t="s">
        <v>902</v>
      </c>
      <c r="O998" t="s">
        <v>20</v>
      </c>
      <c r="P998" t="s">
        <v>151</v>
      </c>
    </row>
    <row r="999" spans="1:17" x14ac:dyDescent="0.2">
      <c r="A999" s="42">
        <v>996</v>
      </c>
      <c r="B999" t="s">
        <v>6165</v>
      </c>
      <c r="C999" t="s">
        <v>6166</v>
      </c>
      <c r="D999" t="s">
        <v>6167</v>
      </c>
      <c r="E999" t="s">
        <v>6168</v>
      </c>
      <c r="F999" t="s">
        <v>6169</v>
      </c>
      <c r="G999" t="s">
        <v>282</v>
      </c>
      <c r="H999" t="s">
        <v>509</v>
      </c>
      <c r="I999" s="42">
        <v>30</v>
      </c>
      <c r="J999" s="42">
        <v>4</v>
      </c>
      <c r="K999" t="s">
        <v>15</v>
      </c>
      <c r="L999" t="s">
        <v>653</v>
      </c>
      <c r="M999" t="s">
        <v>313</v>
      </c>
      <c r="N999" t="s">
        <v>18</v>
      </c>
      <c r="O999" t="s">
        <v>20</v>
      </c>
      <c r="P999" t="s">
        <v>6170</v>
      </c>
      <c r="Q999" s="42">
        <v>2.0579999999999998</v>
      </c>
    </row>
    <row r="1000" spans="1:17" x14ac:dyDescent="0.2">
      <c r="A1000" s="42">
        <v>997</v>
      </c>
      <c r="B1000" t="s">
        <v>6171</v>
      </c>
      <c r="C1000" t="s">
        <v>6172</v>
      </c>
      <c r="D1000" t="s">
        <v>6173</v>
      </c>
      <c r="E1000" t="s">
        <v>6174</v>
      </c>
      <c r="F1000" t="s">
        <v>6175</v>
      </c>
      <c r="G1000" t="s">
        <v>282</v>
      </c>
      <c r="H1000" t="s">
        <v>283</v>
      </c>
      <c r="I1000" s="42">
        <v>48</v>
      </c>
      <c r="J1000" s="42">
        <v>4</v>
      </c>
      <c r="K1000" t="s">
        <v>15</v>
      </c>
      <c r="L1000" t="s">
        <v>314</v>
      </c>
      <c r="M1000" t="s">
        <v>467</v>
      </c>
      <c r="N1000" t="s">
        <v>18</v>
      </c>
      <c r="O1000" t="s">
        <v>20</v>
      </c>
      <c r="P1000" t="s">
        <v>6176</v>
      </c>
      <c r="Q1000" s="42">
        <v>2.7320000000000002</v>
      </c>
    </row>
    <row r="1001" spans="1:17" x14ac:dyDescent="0.2">
      <c r="A1001" s="42">
        <v>998</v>
      </c>
      <c r="B1001" t="s">
        <v>6178</v>
      </c>
      <c r="C1001" t="s">
        <v>6177</v>
      </c>
      <c r="D1001" t="s">
        <v>6179</v>
      </c>
      <c r="E1001" t="s">
        <v>6180</v>
      </c>
      <c r="F1001" t="s">
        <v>6181</v>
      </c>
      <c r="G1001" t="s">
        <v>282</v>
      </c>
      <c r="H1001" t="s">
        <v>6182</v>
      </c>
      <c r="I1001" s="42">
        <v>53</v>
      </c>
      <c r="J1001" s="42">
        <v>2</v>
      </c>
      <c r="K1001" t="s">
        <v>15</v>
      </c>
      <c r="L1001" t="s">
        <v>574</v>
      </c>
      <c r="M1001" t="s">
        <v>575</v>
      </c>
      <c r="N1001" t="s">
        <v>18</v>
      </c>
      <c r="O1001" t="s">
        <v>20</v>
      </c>
      <c r="P1001" t="s">
        <v>346</v>
      </c>
    </row>
    <row r="1002" spans="1:17" x14ac:dyDescent="0.2">
      <c r="A1002" s="42">
        <v>999</v>
      </c>
      <c r="B1002" t="s">
        <v>6183</v>
      </c>
      <c r="C1002" t="s">
        <v>6184</v>
      </c>
      <c r="D1002" t="s">
        <v>6185</v>
      </c>
      <c r="E1002" t="s">
        <v>6186</v>
      </c>
      <c r="F1002" t="s">
        <v>6187</v>
      </c>
      <c r="G1002" t="s">
        <v>1054</v>
      </c>
      <c r="H1002" t="s">
        <v>4116</v>
      </c>
      <c r="I1002" s="42">
        <v>71</v>
      </c>
      <c r="J1002" s="42">
        <v>8</v>
      </c>
      <c r="K1002" t="s">
        <v>20</v>
      </c>
      <c r="L1002" t="s">
        <v>355</v>
      </c>
      <c r="M1002" t="s">
        <v>4683</v>
      </c>
      <c r="N1002" t="s">
        <v>18</v>
      </c>
      <c r="O1002" t="s">
        <v>313</v>
      </c>
      <c r="P1002" t="s">
        <v>151</v>
      </c>
      <c r="Q1002" s="42">
        <v>1.806</v>
      </c>
    </row>
    <row r="1003" spans="1:17" x14ac:dyDescent="0.2">
      <c r="A1003" s="42">
        <v>1000</v>
      </c>
      <c r="B1003" t="s">
        <v>6188</v>
      </c>
      <c r="C1003" t="s">
        <v>6189</v>
      </c>
      <c r="D1003" t="s">
        <v>6190</v>
      </c>
      <c r="E1003" t="s">
        <v>6191</v>
      </c>
      <c r="F1003" t="s">
        <v>6192</v>
      </c>
      <c r="G1003" t="s">
        <v>68</v>
      </c>
      <c r="H1003" t="s">
        <v>6193</v>
      </c>
      <c r="I1003" s="42">
        <v>22</v>
      </c>
      <c r="J1003" s="42">
        <v>6</v>
      </c>
      <c r="K1003" t="s">
        <v>496</v>
      </c>
      <c r="L1003" t="s">
        <v>19</v>
      </c>
      <c r="P1003" t="s">
        <v>6194</v>
      </c>
      <c r="Q1003" s="42">
        <v>2.0099999999999998</v>
      </c>
    </row>
    <row r="1004" spans="1:17" x14ac:dyDescent="0.2">
      <c r="A1004" s="42">
        <v>1001</v>
      </c>
      <c r="B1004" t="s">
        <v>6195</v>
      </c>
      <c r="C1004" t="s">
        <v>6196</v>
      </c>
      <c r="D1004" t="s">
        <v>3469</v>
      </c>
      <c r="E1004" t="s">
        <v>6197</v>
      </c>
      <c r="F1004" t="s">
        <v>6198</v>
      </c>
      <c r="G1004" t="s">
        <v>29</v>
      </c>
      <c r="H1004" t="s">
        <v>3469</v>
      </c>
      <c r="I1004" s="42">
        <v>29</v>
      </c>
      <c r="J1004" s="42">
        <v>12</v>
      </c>
      <c r="K1004" t="s">
        <v>15</v>
      </c>
      <c r="L1004" t="s">
        <v>653</v>
      </c>
      <c r="M1004" t="s">
        <v>313</v>
      </c>
      <c r="N1004" t="s">
        <v>18</v>
      </c>
      <c r="O1004" t="s">
        <v>20</v>
      </c>
      <c r="P1004" t="s">
        <v>6199</v>
      </c>
      <c r="Q1004" s="42">
        <v>2.3580000000000001</v>
      </c>
    </row>
    <row r="1005" spans="1:17" x14ac:dyDescent="0.2">
      <c r="A1005" s="42">
        <v>1002</v>
      </c>
      <c r="B1005" t="s">
        <v>6200</v>
      </c>
      <c r="C1005" t="s">
        <v>6201</v>
      </c>
      <c r="D1005" t="s">
        <v>6202</v>
      </c>
      <c r="E1005" t="s">
        <v>6203</v>
      </c>
      <c r="F1005" t="s">
        <v>6204</v>
      </c>
      <c r="G1005" t="s">
        <v>1054</v>
      </c>
      <c r="H1005" t="s">
        <v>2041</v>
      </c>
      <c r="I1005" s="42" t="s">
        <v>6205</v>
      </c>
      <c r="J1005" s="42">
        <v>8</v>
      </c>
      <c r="K1005" t="s">
        <v>20</v>
      </c>
      <c r="L1005" t="s">
        <v>623</v>
      </c>
      <c r="M1005" t="s">
        <v>1899</v>
      </c>
      <c r="N1005" t="s">
        <v>18</v>
      </c>
      <c r="O1005" t="s">
        <v>313</v>
      </c>
      <c r="P1005" t="s">
        <v>151</v>
      </c>
      <c r="Q1005" s="42">
        <v>1.871</v>
      </c>
    </row>
    <row r="1006" spans="1:17" x14ac:dyDescent="0.2">
      <c r="A1006" s="42">
        <v>1003</v>
      </c>
      <c r="B1006" t="s">
        <v>6206</v>
      </c>
      <c r="C1006" t="s">
        <v>6207</v>
      </c>
      <c r="D1006" t="s">
        <v>6208</v>
      </c>
      <c r="E1006" t="s">
        <v>6209</v>
      </c>
      <c r="F1006" t="s">
        <v>6210</v>
      </c>
      <c r="G1006" t="s">
        <v>29</v>
      </c>
      <c r="H1006" t="s">
        <v>377</v>
      </c>
      <c r="I1006" s="42">
        <v>36</v>
      </c>
      <c r="J1006" s="42">
        <v>12</v>
      </c>
      <c r="K1006" t="s">
        <v>15</v>
      </c>
      <c r="L1006" t="s">
        <v>111</v>
      </c>
      <c r="M1006" t="s">
        <v>223</v>
      </c>
      <c r="N1006" t="s">
        <v>18</v>
      </c>
      <c r="O1006" t="s">
        <v>20</v>
      </c>
      <c r="P1006" t="s">
        <v>567</v>
      </c>
      <c r="Q1006" s="42">
        <v>3.96</v>
      </c>
    </row>
    <row r="1007" spans="1:17" x14ac:dyDescent="0.2">
      <c r="A1007" s="42">
        <v>1004</v>
      </c>
      <c r="B1007" t="s">
        <v>6212</v>
      </c>
      <c r="C1007" t="s">
        <v>6211</v>
      </c>
      <c r="D1007" t="s">
        <v>6213</v>
      </c>
      <c r="E1007" t="s">
        <v>6214</v>
      </c>
      <c r="F1007" t="s">
        <v>6215</v>
      </c>
      <c r="G1007" t="s">
        <v>29</v>
      </c>
      <c r="H1007" t="s">
        <v>668</v>
      </c>
      <c r="I1007" s="42">
        <v>12</v>
      </c>
      <c r="J1007" s="42">
        <v>6</v>
      </c>
      <c r="K1007" t="s">
        <v>236</v>
      </c>
      <c r="L1007" t="s">
        <v>19</v>
      </c>
      <c r="P1007" t="s">
        <v>6216</v>
      </c>
    </row>
    <row r="1008" spans="1:17" x14ac:dyDescent="0.2">
      <c r="A1008" s="42">
        <v>1005</v>
      </c>
      <c r="B1008" t="s">
        <v>6217</v>
      </c>
      <c r="C1008" t="s">
        <v>6218</v>
      </c>
      <c r="D1008" t="s">
        <v>6219</v>
      </c>
      <c r="E1008" t="s">
        <v>6220</v>
      </c>
      <c r="F1008" t="s">
        <v>6221</v>
      </c>
      <c r="G1008" t="s">
        <v>29</v>
      </c>
      <c r="H1008" t="s">
        <v>2270</v>
      </c>
      <c r="I1008" s="42">
        <v>44</v>
      </c>
      <c r="J1008" s="42">
        <v>6</v>
      </c>
      <c r="K1008" t="s">
        <v>15</v>
      </c>
      <c r="L1008" t="s">
        <v>371</v>
      </c>
      <c r="M1008" t="s">
        <v>93</v>
      </c>
      <c r="N1008" t="s">
        <v>1047</v>
      </c>
      <c r="O1008" t="s">
        <v>20</v>
      </c>
      <c r="P1008" t="s">
        <v>6222</v>
      </c>
      <c r="Q1008" s="42">
        <v>2.0760000000000001</v>
      </c>
    </row>
    <row r="1009" spans="1:17" x14ac:dyDescent="0.2">
      <c r="A1009" s="42">
        <v>1006</v>
      </c>
      <c r="B1009" t="s">
        <v>6223</v>
      </c>
      <c r="C1009" t="s">
        <v>6224</v>
      </c>
      <c r="D1009" t="s">
        <v>6225</v>
      </c>
      <c r="E1009" t="s">
        <v>6226</v>
      </c>
      <c r="F1009" t="s">
        <v>6227</v>
      </c>
      <c r="G1009" t="s">
        <v>29</v>
      </c>
      <c r="H1009" t="s">
        <v>2270</v>
      </c>
      <c r="I1009" s="42">
        <v>50</v>
      </c>
      <c r="J1009" s="42">
        <v>6</v>
      </c>
      <c r="K1009" t="s">
        <v>15</v>
      </c>
      <c r="L1009" t="s">
        <v>1206</v>
      </c>
      <c r="M1009" t="s">
        <v>1104</v>
      </c>
      <c r="N1009" t="s">
        <v>6228</v>
      </c>
      <c r="O1009" t="s">
        <v>20</v>
      </c>
      <c r="P1009" t="s">
        <v>6229</v>
      </c>
      <c r="Q1009" s="42">
        <v>6.25</v>
      </c>
    </row>
    <row r="1010" spans="1:17" x14ac:dyDescent="0.2">
      <c r="A1010" s="42">
        <v>1007</v>
      </c>
      <c r="B1010" t="s">
        <v>6230</v>
      </c>
      <c r="C1010" t="s">
        <v>6231</v>
      </c>
      <c r="D1010" t="s">
        <v>6232</v>
      </c>
      <c r="E1010" t="s">
        <v>6233</v>
      </c>
      <c r="F1010" t="s">
        <v>6234</v>
      </c>
      <c r="G1010" t="s">
        <v>29</v>
      </c>
      <c r="H1010" t="s">
        <v>1373</v>
      </c>
      <c r="I1010" s="42">
        <v>43</v>
      </c>
      <c r="J1010" s="42">
        <v>8</v>
      </c>
      <c r="K1010" t="s">
        <v>20</v>
      </c>
      <c r="L1010" t="s">
        <v>224</v>
      </c>
      <c r="M1010" t="s">
        <v>1046</v>
      </c>
      <c r="N1010" t="s">
        <v>18</v>
      </c>
      <c r="O1010" t="s">
        <v>313</v>
      </c>
      <c r="P1010" t="s">
        <v>151</v>
      </c>
      <c r="Q1010" s="42">
        <v>2.367</v>
      </c>
    </row>
    <row r="1011" spans="1:17" x14ac:dyDescent="0.2">
      <c r="A1011" s="42">
        <v>1008</v>
      </c>
      <c r="B1011" t="s">
        <v>6235</v>
      </c>
      <c r="C1011" t="s">
        <v>6236</v>
      </c>
      <c r="D1011" t="s">
        <v>6237</v>
      </c>
      <c r="E1011" t="s">
        <v>6238</v>
      </c>
      <c r="F1011" t="s">
        <v>6239</v>
      </c>
      <c r="G1011" t="s">
        <v>282</v>
      </c>
      <c r="H1011" t="s">
        <v>6240</v>
      </c>
      <c r="I1011" s="42">
        <v>2024</v>
      </c>
      <c r="J1011" s="42">
        <v>4</v>
      </c>
      <c r="K1011" t="s">
        <v>15</v>
      </c>
      <c r="L1011" t="s">
        <v>15</v>
      </c>
      <c r="M1011" t="s">
        <v>41</v>
      </c>
      <c r="N1011" t="s">
        <v>6241</v>
      </c>
      <c r="O1011" t="s">
        <v>20</v>
      </c>
      <c r="P1011" t="s">
        <v>151</v>
      </c>
    </row>
    <row r="1012" spans="1:17" x14ac:dyDescent="0.2">
      <c r="A1012" s="42">
        <v>1009</v>
      </c>
      <c r="B1012" t="s">
        <v>6242</v>
      </c>
      <c r="C1012" t="s">
        <v>6243</v>
      </c>
      <c r="D1012" t="s">
        <v>6244</v>
      </c>
      <c r="E1012" t="s">
        <v>6245</v>
      </c>
      <c r="F1012" t="s">
        <v>6246</v>
      </c>
      <c r="G1012" t="s">
        <v>282</v>
      </c>
      <c r="H1012" t="s">
        <v>6247</v>
      </c>
      <c r="I1012" s="42">
        <v>2024</v>
      </c>
      <c r="J1012" s="42">
        <v>4</v>
      </c>
      <c r="K1012" t="s">
        <v>15</v>
      </c>
      <c r="L1012" t="s">
        <v>15</v>
      </c>
      <c r="M1012" t="s">
        <v>449</v>
      </c>
      <c r="N1012" t="s">
        <v>6248</v>
      </c>
      <c r="O1012" t="s">
        <v>20</v>
      </c>
      <c r="P1012" t="s">
        <v>151</v>
      </c>
    </row>
    <row r="1013" spans="1:17" x14ac:dyDescent="0.2">
      <c r="A1013" s="42">
        <v>1010</v>
      </c>
      <c r="B1013" t="s">
        <v>6249</v>
      </c>
      <c r="C1013" t="s">
        <v>6250</v>
      </c>
      <c r="D1013" t="s">
        <v>6251</v>
      </c>
      <c r="E1013" t="s">
        <v>6252</v>
      </c>
      <c r="F1013" t="s">
        <v>6253</v>
      </c>
      <c r="G1013" t="s">
        <v>1054</v>
      </c>
      <c r="H1013" t="s">
        <v>6254</v>
      </c>
      <c r="I1013" s="42">
        <v>2024</v>
      </c>
      <c r="J1013" s="42">
        <v>4</v>
      </c>
      <c r="K1013" t="s">
        <v>549</v>
      </c>
      <c r="L1013" t="s">
        <v>549</v>
      </c>
      <c r="M1013" t="s">
        <v>1233</v>
      </c>
      <c r="N1013" t="s">
        <v>6255</v>
      </c>
      <c r="O1013" t="s">
        <v>335</v>
      </c>
      <c r="P1013" t="s">
        <v>6256</v>
      </c>
    </row>
    <row r="1014" spans="1:17" x14ac:dyDescent="0.2">
      <c r="A1014" s="42">
        <v>1011</v>
      </c>
      <c r="B1014" t="s">
        <v>6257</v>
      </c>
      <c r="C1014" t="s">
        <v>6258</v>
      </c>
      <c r="D1014" t="s">
        <v>6259</v>
      </c>
      <c r="E1014" t="s">
        <v>6260</v>
      </c>
      <c r="F1014" t="s">
        <v>6261</v>
      </c>
      <c r="G1014" t="s">
        <v>282</v>
      </c>
      <c r="H1014" t="s">
        <v>1581</v>
      </c>
      <c r="I1014" s="42">
        <v>2024</v>
      </c>
      <c r="J1014" s="42">
        <v>4</v>
      </c>
      <c r="K1014" t="s">
        <v>15</v>
      </c>
      <c r="L1014" t="s">
        <v>15</v>
      </c>
      <c r="M1014" t="s">
        <v>449</v>
      </c>
      <c r="N1014" t="s">
        <v>6248</v>
      </c>
      <c r="O1014" t="s">
        <v>20</v>
      </c>
      <c r="P1014" t="s">
        <v>151</v>
      </c>
    </row>
    <row r="1015" spans="1:17" x14ac:dyDescent="0.2">
      <c r="A1015" s="42">
        <v>1012</v>
      </c>
      <c r="B1015" t="s">
        <v>6262</v>
      </c>
      <c r="C1015" t="s">
        <v>6263</v>
      </c>
      <c r="D1015" t="s">
        <v>6264</v>
      </c>
      <c r="E1015" t="s">
        <v>6265</v>
      </c>
      <c r="F1015" t="s">
        <v>6266</v>
      </c>
      <c r="G1015" t="s">
        <v>282</v>
      </c>
      <c r="H1015" t="s">
        <v>6267</v>
      </c>
      <c r="I1015" s="42">
        <v>2024</v>
      </c>
      <c r="J1015" s="42">
        <v>4</v>
      </c>
      <c r="K1015" t="s">
        <v>50</v>
      </c>
      <c r="L1015" t="s">
        <v>50</v>
      </c>
      <c r="M1015" t="s">
        <v>41</v>
      </c>
      <c r="N1015" t="s">
        <v>18</v>
      </c>
      <c r="O1015" t="s">
        <v>549</v>
      </c>
      <c r="P1015" t="s">
        <v>151</v>
      </c>
    </row>
    <row r="1016" spans="1:17" x14ac:dyDescent="0.2">
      <c r="A1016" s="42">
        <v>1013</v>
      </c>
      <c r="B1016" t="s">
        <v>6268</v>
      </c>
      <c r="C1016" t="s">
        <v>6269</v>
      </c>
      <c r="D1016" t="s">
        <v>6270</v>
      </c>
      <c r="E1016" t="s">
        <v>6271</v>
      </c>
      <c r="F1016" t="s">
        <v>6272</v>
      </c>
      <c r="G1016" t="s">
        <v>282</v>
      </c>
      <c r="H1016" t="s">
        <v>6273</v>
      </c>
      <c r="I1016" s="42">
        <v>2024</v>
      </c>
      <c r="J1016" s="42">
        <v>4</v>
      </c>
      <c r="K1016" t="s">
        <v>15</v>
      </c>
      <c r="L1016" t="s">
        <v>15</v>
      </c>
      <c r="M1016" t="s">
        <v>1233</v>
      </c>
      <c r="N1016" t="s">
        <v>6255</v>
      </c>
      <c r="O1016" t="s">
        <v>20</v>
      </c>
      <c r="P1016" t="s">
        <v>151</v>
      </c>
    </row>
    <row r="1017" spans="1:17" x14ac:dyDescent="0.2">
      <c r="A1017" s="42">
        <v>1014</v>
      </c>
      <c r="B1017" t="s">
        <v>6274</v>
      </c>
      <c r="C1017" t="s">
        <v>6275</v>
      </c>
      <c r="D1017" t="s">
        <v>6276</v>
      </c>
      <c r="E1017" t="s">
        <v>6277</v>
      </c>
      <c r="F1017" t="s">
        <v>6278</v>
      </c>
      <c r="G1017" t="s">
        <v>282</v>
      </c>
      <c r="H1017" t="s">
        <v>6164</v>
      </c>
      <c r="I1017" s="42">
        <v>2024</v>
      </c>
      <c r="J1017" s="42">
        <v>4</v>
      </c>
      <c r="K1017" t="s">
        <v>15</v>
      </c>
      <c r="L1017" t="s">
        <v>15</v>
      </c>
      <c r="M1017" t="s">
        <v>482</v>
      </c>
      <c r="N1017" t="s">
        <v>6279</v>
      </c>
      <c r="O1017" t="s">
        <v>20</v>
      </c>
      <c r="P1017" t="s">
        <v>151</v>
      </c>
    </row>
    <row r="1018" spans="1:17" x14ac:dyDescent="0.2">
      <c r="A1018" s="42">
        <v>1015</v>
      </c>
      <c r="B1018" t="s">
        <v>6280</v>
      </c>
      <c r="C1018" t="s">
        <v>6281</v>
      </c>
      <c r="D1018" t="s">
        <v>6282</v>
      </c>
      <c r="E1018" t="s">
        <v>6283</v>
      </c>
      <c r="F1018" t="s">
        <v>6284</v>
      </c>
      <c r="G1018" t="s">
        <v>157</v>
      </c>
      <c r="H1018" t="s">
        <v>436</v>
      </c>
      <c r="I1018" s="42" t="s">
        <v>6285</v>
      </c>
      <c r="J1018" s="42">
        <v>24</v>
      </c>
      <c r="K1018" t="s">
        <v>15</v>
      </c>
      <c r="L1018" t="s">
        <v>6286</v>
      </c>
      <c r="P1018" t="s">
        <v>6287</v>
      </c>
      <c r="Q1018" s="42">
        <v>10.323</v>
      </c>
    </row>
    <row r="1019" spans="1:17" x14ac:dyDescent="0.2">
      <c r="A1019" s="42">
        <v>1016</v>
      </c>
      <c r="B1019" t="s">
        <v>6288</v>
      </c>
      <c r="C1019" t="s">
        <v>6289</v>
      </c>
      <c r="D1019" t="s">
        <v>6290</v>
      </c>
      <c r="E1019" t="s">
        <v>6291</v>
      </c>
      <c r="F1019" t="s">
        <v>6292</v>
      </c>
      <c r="G1019" t="s">
        <v>11</v>
      </c>
      <c r="H1019" t="s">
        <v>6293</v>
      </c>
      <c r="I1019" s="42">
        <v>39</v>
      </c>
      <c r="J1019" s="42">
        <v>3</v>
      </c>
      <c r="K1019" t="s">
        <v>15</v>
      </c>
      <c r="L1019" t="s">
        <v>87</v>
      </c>
      <c r="M1019" t="s">
        <v>1219</v>
      </c>
      <c r="N1019" t="s">
        <v>18</v>
      </c>
      <c r="O1019" t="s">
        <v>20</v>
      </c>
      <c r="P1019" t="s">
        <v>3627</v>
      </c>
      <c r="Q1019" s="42">
        <v>4.1820000000000004</v>
      </c>
    </row>
    <row r="1020" spans="1:17" x14ac:dyDescent="0.2">
      <c r="A1020" s="42">
        <v>1017</v>
      </c>
      <c r="B1020" t="s">
        <v>6294</v>
      </c>
      <c r="C1020" t="s">
        <v>6295</v>
      </c>
      <c r="D1020" t="s">
        <v>6296</v>
      </c>
      <c r="E1020" t="s">
        <v>6297</v>
      </c>
      <c r="F1020" t="s">
        <v>6298</v>
      </c>
      <c r="G1020" t="s">
        <v>282</v>
      </c>
      <c r="H1020" t="s">
        <v>727</v>
      </c>
      <c r="I1020" s="42">
        <v>80</v>
      </c>
      <c r="J1020" s="42">
        <v>3</v>
      </c>
      <c r="K1020" t="s">
        <v>15</v>
      </c>
      <c r="L1020" t="s">
        <v>70</v>
      </c>
      <c r="M1020" t="s">
        <v>1184</v>
      </c>
      <c r="N1020" t="s">
        <v>18</v>
      </c>
      <c r="O1020" t="s">
        <v>20</v>
      </c>
      <c r="P1020" t="s">
        <v>6299</v>
      </c>
      <c r="Q1020" s="42">
        <v>1.3240000000000001</v>
      </c>
    </row>
    <row r="1021" spans="1:17" x14ac:dyDescent="0.2">
      <c r="A1021" s="42">
        <v>1018</v>
      </c>
      <c r="B1021" t="s">
        <v>6300</v>
      </c>
      <c r="C1021" t="s">
        <v>6301</v>
      </c>
      <c r="D1021" t="s">
        <v>6302</v>
      </c>
      <c r="E1021" t="s">
        <v>6303</v>
      </c>
      <c r="F1021" t="s">
        <v>6304</v>
      </c>
      <c r="G1021" t="s">
        <v>256</v>
      </c>
      <c r="H1021" t="s">
        <v>5834</v>
      </c>
      <c r="I1021" s="42">
        <v>37</v>
      </c>
      <c r="J1021" s="42">
        <v>12</v>
      </c>
      <c r="K1021" t="s">
        <v>20</v>
      </c>
      <c r="L1021" t="s">
        <v>111</v>
      </c>
      <c r="M1021" t="s">
        <v>1192</v>
      </c>
      <c r="N1021" t="s">
        <v>18</v>
      </c>
      <c r="O1021" t="s">
        <v>313</v>
      </c>
      <c r="P1021" t="s">
        <v>151</v>
      </c>
      <c r="Q1021" s="42">
        <v>4.4779999999999998</v>
      </c>
    </row>
    <row r="1022" spans="1:17" x14ac:dyDescent="0.2">
      <c r="A1022" s="42">
        <v>1019</v>
      </c>
      <c r="B1022" t="s">
        <v>6305</v>
      </c>
      <c r="C1022" t="s">
        <v>6306</v>
      </c>
      <c r="D1022" t="s">
        <v>6307</v>
      </c>
      <c r="E1022" t="s">
        <v>6308</v>
      </c>
      <c r="F1022" t="s">
        <v>6309</v>
      </c>
      <c r="G1022" t="s">
        <v>11</v>
      </c>
      <c r="H1022" t="s">
        <v>3038</v>
      </c>
      <c r="I1022" s="42">
        <v>2024</v>
      </c>
      <c r="J1022" s="42">
        <v>12</v>
      </c>
      <c r="K1022" t="s">
        <v>788</v>
      </c>
      <c r="L1022" t="s">
        <v>788</v>
      </c>
      <c r="P1022" t="s">
        <v>151</v>
      </c>
    </row>
    <row r="1023" spans="1:17" x14ac:dyDescent="0.2">
      <c r="A1023" s="42">
        <v>1020</v>
      </c>
      <c r="B1023" t="s">
        <v>6310</v>
      </c>
      <c r="C1023" t="s">
        <v>6311</v>
      </c>
      <c r="D1023" t="s">
        <v>6312</v>
      </c>
      <c r="E1023" t="s">
        <v>6313</v>
      </c>
      <c r="F1023" t="s">
        <v>6314</v>
      </c>
      <c r="G1023" t="s">
        <v>11</v>
      </c>
      <c r="H1023" t="s">
        <v>5217</v>
      </c>
      <c r="I1023" s="42">
        <v>22</v>
      </c>
      <c r="J1023" s="42">
        <v>12</v>
      </c>
      <c r="K1023" t="s">
        <v>496</v>
      </c>
      <c r="L1023" t="s">
        <v>19</v>
      </c>
      <c r="P1023" t="s">
        <v>151</v>
      </c>
    </row>
    <row r="1024" spans="1:17" x14ac:dyDescent="0.2">
      <c r="A1024" s="42">
        <v>1021</v>
      </c>
      <c r="B1024" t="s">
        <v>6315</v>
      </c>
      <c r="C1024" t="s">
        <v>6316</v>
      </c>
      <c r="D1024" t="s">
        <v>6317</v>
      </c>
      <c r="E1024" t="s">
        <v>6318</v>
      </c>
      <c r="F1024" t="s">
        <v>6319</v>
      </c>
      <c r="G1024" t="s">
        <v>11</v>
      </c>
      <c r="H1024" t="s">
        <v>1387</v>
      </c>
      <c r="I1024" s="42">
        <v>35</v>
      </c>
      <c r="J1024" s="42">
        <v>4</v>
      </c>
      <c r="K1024" t="s">
        <v>221</v>
      </c>
      <c r="L1024" t="s">
        <v>61</v>
      </c>
      <c r="M1024" t="s">
        <v>707</v>
      </c>
      <c r="N1024" t="s">
        <v>18</v>
      </c>
      <c r="O1024" t="s">
        <v>15</v>
      </c>
      <c r="P1024" t="s">
        <v>151</v>
      </c>
      <c r="Q1024" s="42">
        <v>2.6269999999999998</v>
      </c>
    </row>
    <row r="1025" spans="1:17" x14ac:dyDescent="0.2">
      <c r="A1025" s="42">
        <v>1022</v>
      </c>
      <c r="B1025" t="s">
        <v>6320</v>
      </c>
      <c r="C1025" t="s">
        <v>6321</v>
      </c>
      <c r="D1025" t="s">
        <v>6322</v>
      </c>
      <c r="E1025" t="s">
        <v>6323</v>
      </c>
      <c r="F1025" t="s">
        <v>6324</v>
      </c>
      <c r="G1025" t="s">
        <v>157</v>
      </c>
      <c r="H1025" t="s">
        <v>436</v>
      </c>
      <c r="I1025" s="42">
        <v>2024</v>
      </c>
      <c r="J1025" s="42">
        <v>12</v>
      </c>
      <c r="K1025" t="s">
        <v>15</v>
      </c>
      <c r="L1025" t="s">
        <v>371</v>
      </c>
      <c r="M1025" t="s">
        <v>519</v>
      </c>
      <c r="N1025" t="s">
        <v>18</v>
      </c>
      <c r="O1025" t="s">
        <v>20</v>
      </c>
      <c r="P1025" t="s">
        <v>6325</v>
      </c>
      <c r="Q1025" s="42">
        <v>0.93100000000000005</v>
      </c>
    </row>
    <row r="1026" spans="1:17" x14ac:dyDescent="0.2">
      <c r="A1026" s="42">
        <v>1023</v>
      </c>
      <c r="B1026" t="s">
        <v>6326</v>
      </c>
      <c r="C1026" t="s">
        <v>6327</v>
      </c>
      <c r="D1026" t="s">
        <v>6328</v>
      </c>
      <c r="E1026" t="s">
        <v>6329</v>
      </c>
      <c r="F1026" t="s">
        <v>6330</v>
      </c>
      <c r="G1026" t="s">
        <v>320</v>
      </c>
      <c r="H1026" t="s">
        <v>6331</v>
      </c>
      <c r="I1026" s="42">
        <v>86</v>
      </c>
      <c r="J1026" s="42">
        <v>4</v>
      </c>
      <c r="K1026" t="s">
        <v>20</v>
      </c>
      <c r="L1026" t="s">
        <v>2851</v>
      </c>
      <c r="M1026" t="s">
        <v>5984</v>
      </c>
      <c r="O1026" t="s">
        <v>20</v>
      </c>
      <c r="P1026" t="s">
        <v>3097</v>
      </c>
      <c r="Q1026" s="42">
        <v>1.9770000000000001</v>
      </c>
    </row>
    <row r="1027" spans="1:17" x14ac:dyDescent="0.2">
      <c r="A1027" s="42">
        <v>1024</v>
      </c>
      <c r="B1027" t="s">
        <v>6332</v>
      </c>
      <c r="C1027" t="s">
        <v>6333</v>
      </c>
      <c r="D1027" t="s">
        <v>6334</v>
      </c>
      <c r="E1027" t="s">
        <v>6335</v>
      </c>
      <c r="F1027" t="s">
        <v>6336</v>
      </c>
      <c r="G1027" t="s">
        <v>320</v>
      </c>
      <c r="H1027" t="s">
        <v>6337</v>
      </c>
      <c r="I1027" s="42">
        <v>44</v>
      </c>
      <c r="J1027" s="42">
        <v>6</v>
      </c>
      <c r="K1027" t="s">
        <v>15</v>
      </c>
      <c r="L1027" t="s">
        <v>371</v>
      </c>
      <c r="M1027" t="s">
        <v>519</v>
      </c>
      <c r="O1027" t="s">
        <v>20</v>
      </c>
      <c r="P1027" t="s">
        <v>3097</v>
      </c>
      <c r="Q1027" s="42">
        <v>1.696</v>
      </c>
    </row>
    <row r="1028" spans="1:17" x14ac:dyDescent="0.2">
      <c r="A1028" s="42">
        <v>1025</v>
      </c>
      <c r="B1028" t="s">
        <v>6338</v>
      </c>
      <c r="C1028" t="s">
        <v>6339</v>
      </c>
      <c r="D1028" t="s">
        <v>6340</v>
      </c>
      <c r="E1028" t="s">
        <v>6341</v>
      </c>
      <c r="F1028" t="s">
        <v>6342</v>
      </c>
      <c r="G1028" t="s">
        <v>565</v>
      </c>
      <c r="H1028" t="s">
        <v>6343</v>
      </c>
      <c r="I1028" s="42">
        <v>58</v>
      </c>
      <c r="J1028" s="42">
        <v>4</v>
      </c>
      <c r="K1028" t="s">
        <v>15</v>
      </c>
      <c r="L1028" t="s">
        <v>1146</v>
      </c>
      <c r="P1028" t="s">
        <v>567</v>
      </c>
    </row>
    <row r="1029" spans="1:17" x14ac:dyDescent="0.2">
      <c r="A1029" s="42">
        <v>1026</v>
      </c>
      <c r="B1029" t="s">
        <v>6344</v>
      </c>
      <c r="C1029" t="s">
        <v>6345</v>
      </c>
      <c r="D1029" t="s">
        <v>6346</v>
      </c>
      <c r="E1029" t="s">
        <v>6347</v>
      </c>
      <c r="F1029" t="s">
        <v>6348</v>
      </c>
      <c r="G1029" t="s">
        <v>1054</v>
      </c>
      <c r="H1029" t="s">
        <v>6349</v>
      </c>
      <c r="I1029" s="42">
        <v>31</v>
      </c>
      <c r="J1029" s="42">
        <v>6</v>
      </c>
      <c r="K1029" t="s">
        <v>20</v>
      </c>
      <c r="L1029" t="s">
        <v>653</v>
      </c>
      <c r="M1029" t="s">
        <v>32</v>
      </c>
      <c r="N1029" t="s">
        <v>18</v>
      </c>
      <c r="O1029" t="s">
        <v>313</v>
      </c>
      <c r="P1029" t="s">
        <v>151</v>
      </c>
      <c r="Q1029" s="42">
        <v>2.1379999999999999</v>
      </c>
    </row>
    <row r="1030" spans="1:17" x14ac:dyDescent="0.2">
      <c r="A1030" s="42">
        <v>1027</v>
      </c>
      <c r="B1030" t="s">
        <v>6350</v>
      </c>
      <c r="C1030" t="s">
        <v>6351</v>
      </c>
      <c r="D1030" t="s">
        <v>6352</v>
      </c>
      <c r="E1030" t="s">
        <v>6353</v>
      </c>
      <c r="F1030" t="s">
        <v>6354</v>
      </c>
      <c r="G1030" t="s">
        <v>1054</v>
      </c>
      <c r="H1030" t="s">
        <v>6355</v>
      </c>
      <c r="I1030" s="42">
        <v>40</v>
      </c>
      <c r="J1030" s="42">
        <v>6</v>
      </c>
      <c r="K1030" t="s">
        <v>20</v>
      </c>
      <c r="L1030" t="s">
        <v>87</v>
      </c>
      <c r="M1030" t="s">
        <v>322</v>
      </c>
      <c r="N1030" t="s">
        <v>18</v>
      </c>
      <c r="O1030" t="s">
        <v>313</v>
      </c>
      <c r="P1030" t="s">
        <v>151</v>
      </c>
      <c r="Q1030" s="42">
        <v>3.5680000000000001</v>
      </c>
    </row>
    <row r="1031" spans="1:17" x14ac:dyDescent="0.2">
      <c r="A1031" s="42">
        <v>1028</v>
      </c>
      <c r="B1031" t="s">
        <v>6356</v>
      </c>
      <c r="C1031" t="s">
        <v>6357</v>
      </c>
      <c r="D1031" t="s">
        <v>6358</v>
      </c>
      <c r="E1031" t="s">
        <v>6359</v>
      </c>
      <c r="F1031" t="s">
        <v>6360</v>
      </c>
      <c r="G1031" t="s">
        <v>168</v>
      </c>
      <c r="H1031" t="s">
        <v>743</v>
      </c>
      <c r="I1031" s="42">
        <v>26</v>
      </c>
      <c r="J1031" s="42">
        <v>4</v>
      </c>
      <c r="K1031" t="s">
        <v>201</v>
      </c>
      <c r="L1031" t="s">
        <v>19</v>
      </c>
      <c r="P1031" t="s">
        <v>567</v>
      </c>
      <c r="Q1031" s="42">
        <v>2.214</v>
      </c>
    </row>
    <row r="1032" spans="1:17" x14ac:dyDescent="0.2">
      <c r="A1032" s="42">
        <v>1029</v>
      </c>
      <c r="B1032" t="s">
        <v>6361</v>
      </c>
      <c r="C1032" t="s">
        <v>6362</v>
      </c>
      <c r="D1032" t="s">
        <v>6363</v>
      </c>
      <c r="E1032" t="s">
        <v>6364</v>
      </c>
      <c r="F1032" t="s">
        <v>6365</v>
      </c>
      <c r="G1032" t="s">
        <v>168</v>
      </c>
      <c r="H1032" t="s">
        <v>743</v>
      </c>
      <c r="I1032" s="42">
        <v>29</v>
      </c>
      <c r="J1032" s="42">
        <v>6</v>
      </c>
      <c r="K1032" t="s">
        <v>496</v>
      </c>
      <c r="L1032" t="s">
        <v>61</v>
      </c>
      <c r="P1032" t="s">
        <v>6366</v>
      </c>
      <c r="Q1032" s="42">
        <v>2.8969999999999998</v>
      </c>
    </row>
    <row r="1033" spans="1:17" x14ac:dyDescent="0.2">
      <c r="A1033" s="42">
        <v>1030</v>
      </c>
      <c r="B1033" t="s">
        <v>6367</v>
      </c>
      <c r="C1033" t="s">
        <v>6368</v>
      </c>
      <c r="D1033" t="s">
        <v>6369</v>
      </c>
      <c r="E1033" t="s">
        <v>6370</v>
      </c>
      <c r="F1033" t="s">
        <v>6371</v>
      </c>
      <c r="G1033" t="s">
        <v>168</v>
      </c>
      <c r="H1033" t="s">
        <v>743</v>
      </c>
      <c r="I1033" s="42">
        <v>31</v>
      </c>
      <c r="J1033" s="42">
        <v>4</v>
      </c>
      <c r="K1033" t="s">
        <v>15</v>
      </c>
      <c r="L1033" t="s">
        <v>31</v>
      </c>
      <c r="M1033" t="s">
        <v>32</v>
      </c>
      <c r="N1033" t="s">
        <v>18</v>
      </c>
      <c r="O1033" t="s">
        <v>20</v>
      </c>
      <c r="P1033" t="s">
        <v>567</v>
      </c>
      <c r="Q1033" s="42">
        <v>2.6579999999999999</v>
      </c>
    </row>
    <row r="1034" spans="1:17" x14ac:dyDescent="0.2">
      <c r="A1034" s="42">
        <v>1031</v>
      </c>
      <c r="B1034" t="s">
        <v>6372</v>
      </c>
      <c r="C1034" t="s">
        <v>6373</v>
      </c>
      <c r="D1034" t="s">
        <v>6374</v>
      </c>
      <c r="E1034" t="s">
        <v>6375</v>
      </c>
      <c r="F1034" t="s">
        <v>6376</v>
      </c>
      <c r="G1034" t="s">
        <v>168</v>
      </c>
      <c r="H1034" t="s">
        <v>743</v>
      </c>
      <c r="I1034" s="42">
        <v>25</v>
      </c>
      <c r="J1034" s="42">
        <v>4</v>
      </c>
      <c r="K1034" t="s">
        <v>335</v>
      </c>
      <c r="L1034" t="s">
        <v>19</v>
      </c>
      <c r="P1034" t="s">
        <v>567</v>
      </c>
      <c r="Q1034" s="42">
        <v>1.8</v>
      </c>
    </row>
    <row r="1035" spans="1:17" x14ac:dyDescent="0.2">
      <c r="A1035" s="42">
        <v>1032</v>
      </c>
      <c r="B1035" t="s">
        <v>6377</v>
      </c>
      <c r="C1035" t="s">
        <v>6378</v>
      </c>
      <c r="D1035" t="s">
        <v>6379</v>
      </c>
      <c r="E1035" t="s">
        <v>6380</v>
      </c>
      <c r="F1035" t="s">
        <v>6381</v>
      </c>
      <c r="G1035" t="s">
        <v>168</v>
      </c>
      <c r="H1035" t="s">
        <v>5158</v>
      </c>
      <c r="I1035" s="42">
        <v>81</v>
      </c>
      <c r="J1035" s="42">
        <v>5</v>
      </c>
      <c r="K1035" t="s">
        <v>100</v>
      </c>
      <c r="L1035" t="s">
        <v>4766</v>
      </c>
      <c r="P1035" t="s">
        <v>6382</v>
      </c>
      <c r="Q1035" s="42">
        <v>2.859</v>
      </c>
    </row>
    <row r="1036" spans="1:17" x14ac:dyDescent="0.2">
      <c r="A1036" s="42">
        <v>1033</v>
      </c>
      <c r="B1036" t="s">
        <v>6383</v>
      </c>
      <c r="C1036" t="s">
        <v>6384</v>
      </c>
      <c r="D1036" t="s">
        <v>6385</v>
      </c>
      <c r="E1036" t="s">
        <v>6386</v>
      </c>
      <c r="F1036" t="s">
        <v>6387</v>
      </c>
      <c r="G1036" t="s">
        <v>168</v>
      </c>
      <c r="H1036" t="s">
        <v>4876</v>
      </c>
      <c r="I1036" s="42">
        <v>49</v>
      </c>
      <c r="J1036" s="42">
        <v>4</v>
      </c>
      <c r="K1036" t="s">
        <v>15</v>
      </c>
      <c r="L1036" t="s">
        <v>311</v>
      </c>
      <c r="M1036" t="s">
        <v>71</v>
      </c>
      <c r="N1036" t="s">
        <v>18</v>
      </c>
      <c r="O1036" t="s">
        <v>20</v>
      </c>
      <c r="P1036" t="s">
        <v>6388</v>
      </c>
      <c r="Q1036" s="42">
        <v>3.7370000000000001</v>
      </c>
    </row>
    <row r="1037" spans="1:17" x14ac:dyDescent="0.2">
      <c r="A1037" s="42">
        <v>1034</v>
      </c>
      <c r="B1037" t="s">
        <v>6389</v>
      </c>
      <c r="C1037" t="s">
        <v>6390</v>
      </c>
      <c r="D1037" t="s">
        <v>6391</v>
      </c>
      <c r="E1037" t="s">
        <v>6392</v>
      </c>
      <c r="F1037" t="s">
        <v>6393</v>
      </c>
      <c r="G1037" t="s">
        <v>168</v>
      </c>
      <c r="H1037" t="s">
        <v>5158</v>
      </c>
      <c r="I1037" s="42">
        <v>39</v>
      </c>
      <c r="J1037" s="42">
        <v>6</v>
      </c>
      <c r="K1037" t="s">
        <v>15</v>
      </c>
      <c r="L1037" t="s">
        <v>87</v>
      </c>
      <c r="M1037" t="s">
        <v>1219</v>
      </c>
      <c r="N1037" t="s">
        <v>18</v>
      </c>
      <c r="O1037" t="s">
        <v>20</v>
      </c>
      <c r="P1037" t="s">
        <v>6394</v>
      </c>
      <c r="Q1037" s="42">
        <v>3.2040000000000002</v>
      </c>
    </row>
    <row r="1038" spans="1:17" x14ac:dyDescent="0.2">
      <c r="A1038" s="42">
        <v>1035</v>
      </c>
      <c r="B1038" t="s">
        <v>6395</v>
      </c>
      <c r="C1038" t="s">
        <v>6396</v>
      </c>
      <c r="D1038" t="s">
        <v>1955</v>
      </c>
      <c r="E1038" t="s">
        <v>6397</v>
      </c>
      <c r="F1038" t="s">
        <v>6398</v>
      </c>
      <c r="G1038" t="s">
        <v>29</v>
      </c>
      <c r="H1038" t="s">
        <v>1955</v>
      </c>
      <c r="I1038" s="42">
        <v>32</v>
      </c>
      <c r="J1038" s="42">
        <v>12</v>
      </c>
      <c r="K1038" t="s">
        <v>93</v>
      </c>
      <c r="L1038" t="s">
        <v>19</v>
      </c>
      <c r="P1038" t="s">
        <v>6399</v>
      </c>
      <c r="Q1038" s="42">
        <v>9.298</v>
      </c>
    </row>
    <row r="1039" spans="1:17" x14ac:dyDescent="0.2">
      <c r="A1039" s="42">
        <v>1036</v>
      </c>
      <c r="B1039" t="s">
        <v>6400</v>
      </c>
      <c r="C1039" t="s">
        <v>6401</v>
      </c>
      <c r="D1039" t="s">
        <v>6402</v>
      </c>
      <c r="E1039" t="s">
        <v>6403</v>
      </c>
      <c r="F1039" t="s">
        <v>6404</v>
      </c>
      <c r="G1039" t="s">
        <v>29</v>
      </c>
      <c r="H1039" t="s">
        <v>1955</v>
      </c>
      <c r="I1039" s="42">
        <v>25</v>
      </c>
      <c r="J1039" s="42">
        <v>12</v>
      </c>
      <c r="K1039" t="s">
        <v>335</v>
      </c>
      <c r="L1039" t="s">
        <v>19</v>
      </c>
      <c r="P1039" t="s">
        <v>1956</v>
      </c>
      <c r="Q1039" s="42">
        <v>10.867000000000001</v>
      </c>
    </row>
    <row r="1040" spans="1:17" x14ac:dyDescent="0.2">
      <c r="A1040" s="42">
        <v>1037</v>
      </c>
      <c r="B1040" t="s">
        <v>6405</v>
      </c>
      <c r="C1040" t="s">
        <v>6406</v>
      </c>
      <c r="D1040" t="s">
        <v>6407</v>
      </c>
      <c r="E1040" t="s">
        <v>6408</v>
      </c>
      <c r="F1040" t="s">
        <v>6409</v>
      </c>
      <c r="G1040" t="s">
        <v>29</v>
      </c>
      <c r="H1040" t="s">
        <v>6410</v>
      </c>
      <c r="I1040" s="42">
        <v>26</v>
      </c>
      <c r="J1040" s="42">
        <v>4</v>
      </c>
      <c r="K1040" t="s">
        <v>201</v>
      </c>
      <c r="L1040" t="s">
        <v>19</v>
      </c>
      <c r="P1040" t="s">
        <v>6411</v>
      </c>
    </row>
    <row r="1041" spans="1:17" x14ac:dyDescent="0.2">
      <c r="A1041" s="42">
        <v>1038</v>
      </c>
      <c r="B1041" t="s">
        <v>6412</v>
      </c>
      <c r="C1041" t="s">
        <v>6413</v>
      </c>
      <c r="D1041" t="s">
        <v>6414</v>
      </c>
      <c r="E1041" t="s">
        <v>6415</v>
      </c>
      <c r="F1041" t="s">
        <v>6416</v>
      </c>
      <c r="G1041" t="s">
        <v>282</v>
      </c>
      <c r="H1041" t="s">
        <v>395</v>
      </c>
      <c r="I1041" s="42">
        <v>94</v>
      </c>
      <c r="J1041" s="42">
        <v>3</v>
      </c>
      <c r="K1041" t="s">
        <v>15</v>
      </c>
      <c r="L1041" t="s">
        <v>678</v>
      </c>
      <c r="M1041" t="s">
        <v>5407</v>
      </c>
      <c r="N1041" t="s">
        <v>19</v>
      </c>
      <c r="O1041" t="s">
        <v>20</v>
      </c>
      <c r="P1041" t="s">
        <v>837</v>
      </c>
      <c r="Q1041" s="42">
        <v>1.167</v>
      </c>
    </row>
    <row r="1042" spans="1:17" x14ac:dyDescent="0.2">
      <c r="A1042" s="42">
        <v>1039</v>
      </c>
      <c r="B1042" t="s">
        <v>6417</v>
      </c>
      <c r="C1042" t="s">
        <v>6418</v>
      </c>
      <c r="D1042" t="s">
        <v>6419</v>
      </c>
      <c r="E1042" t="s">
        <v>6420</v>
      </c>
      <c r="F1042" t="s">
        <v>6421</v>
      </c>
      <c r="G1042" t="s">
        <v>157</v>
      </c>
      <c r="H1042" t="s">
        <v>301</v>
      </c>
      <c r="I1042" s="42">
        <v>2024</v>
      </c>
      <c r="J1042" s="42">
        <v>12</v>
      </c>
      <c r="K1042" t="s">
        <v>335</v>
      </c>
      <c r="L1042" t="s">
        <v>345</v>
      </c>
      <c r="P1042" t="s">
        <v>6422</v>
      </c>
      <c r="Q1042" s="42">
        <v>4.2569999999999997</v>
      </c>
    </row>
    <row r="1043" spans="1:17" x14ac:dyDescent="0.2">
      <c r="A1043" s="42">
        <v>1040</v>
      </c>
      <c r="B1043" t="s">
        <v>6423</v>
      </c>
      <c r="C1043" t="s">
        <v>6424</v>
      </c>
      <c r="D1043" t="s">
        <v>6425</v>
      </c>
      <c r="E1043" t="s">
        <v>6426</v>
      </c>
      <c r="F1043" t="s">
        <v>6427</v>
      </c>
      <c r="G1043" t="s">
        <v>11</v>
      </c>
      <c r="H1043" t="s">
        <v>1892</v>
      </c>
      <c r="I1043" s="42">
        <v>49</v>
      </c>
      <c r="J1043" s="42">
        <v>12</v>
      </c>
      <c r="K1043" t="s">
        <v>100</v>
      </c>
      <c r="L1043" t="s">
        <v>1096</v>
      </c>
      <c r="P1043" t="s">
        <v>567</v>
      </c>
    </row>
    <row r="1044" spans="1:17" x14ac:dyDescent="0.2">
      <c r="A1044" s="42">
        <v>1041</v>
      </c>
      <c r="B1044" t="s">
        <v>6428</v>
      </c>
      <c r="C1044" t="s">
        <v>6429</v>
      </c>
      <c r="D1044" t="s">
        <v>6430</v>
      </c>
      <c r="E1044" t="s">
        <v>6431</v>
      </c>
      <c r="F1044" t="s">
        <v>6432</v>
      </c>
      <c r="G1044" t="s">
        <v>11</v>
      </c>
      <c r="H1044" t="s">
        <v>1892</v>
      </c>
      <c r="I1044" s="42">
        <v>45</v>
      </c>
      <c r="J1044" s="42">
        <v>1</v>
      </c>
      <c r="K1044" t="s">
        <v>215</v>
      </c>
      <c r="L1044" t="s">
        <v>16</v>
      </c>
      <c r="P1044" t="s">
        <v>567</v>
      </c>
    </row>
    <row r="1045" spans="1:17" x14ac:dyDescent="0.2">
      <c r="A1045" s="42">
        <v>1042</v>
      </c>
      <c r="B1045" t="s">
        <v>6433</v>
      </c>
      <c r="C1045" t="s">
        <v>6434</v>
      </c>
      <c r="D1045" t="s">
        <v>6435</v>
      </c>
      <c r="E1045" t="s">
        <v>6436</v>
      </c>
      <c r="F1045" t="s">
        <v>6437</v>
      </c>
      <c r="G1045" t="s">
        <v>11</v>
      </c>
      <c r="H1045" t="s">
        <v>1892</v>
      </c>
      <c r="I1045" s="42">
        <v>48</v>
      </c>
      <c r="J1045" s="42">
        <v>4</v>
      </c>
      <c r="K1045" t="s">
        <v>15</v>
      </c>
      <c r="L1045" t="s">
        <v>314</v>
      </c>
      <c r="M1045" t="s">
        <v>467</v>
      </c>
      <c r="N1045" t="s">
        <v>18</v>
      </c>
      <c r="O1045" t="s">
        <v>20</v>
      </c>
      <c r="P1045" t="s">
        <v>6438</v>
      </c>
    </row>
    <row r="1046" spans="1:17" x14ac:dyDescent="0.2">
      <c r="A1046" s="42">
        <v>1043</v>
      </c>
      <c r="B1046" t="s">
        <v>6439</v>
      </c>
      <c r="C1046" t="s">
        <v>6440</v>
      </c>
      <c r="D1046" t="s">
        <v>6441</v>
      </c>
      <c r="E1046" t="s">
        <v>6442</v>
      </c>
      <c r="F1046" t="s">
        <v>6443</v>
      </c>
      <c r="G1046" t="s">
        <v>192</v>
      </c>
      <c r="H1046" t="s">
        <v>4193</v>
      </c>
      <c r="I1046" s="42">
        <v>50</v>
      </c>
      <c r="J1046" s="42">
        <v>10</v>
      </c>
      <c r="K1046" t="s">
        <v>15</v>
      </c>
      <c r="L1046" t="s">
        <v>1206</v>
      </c>
      <c r="M1046" t="s">
        <v>1104</v>
      </c>
      <c r="N1046" t="s">
        <v>18</v>
      </c>
      <c r="O1046" t="s">
        <v>20</v>
      </c>
      <c r="P1046" t="s">
        <v>4194</v>
      </c>
    </row>
    <row r="1047" spans="1:17" x14ac:dyDescent="0.2">
      <c r="A1047" s="42">
        <v>1044</v>
      </c>
      <c r="B1047" t="s">
        <v>6444</v>
      </c>
      <c r="C1047" t="s">
        <v>6445</v>
      </c>
      <c r="D1047" t="s">
        <v>6446</v>
      </c>
      <c r="E1047" t="s">
        <v>6447</v>
      </c>
      <c r="F1047" t="s">
        <v>6448</v>
      </c>
      <c r="G1047" t="s">
        <v>29</v>
      </c>
      <c r="H1047" t="s">
        <v>6449</v>
      </c>
      <c r="I1047" s="42">
        <v>44</v>
      </c>
      <c r="J1047" s="42">
        <v>7</v>
      </c>
      <c r="K1047" t="s">
        <v>15</v>
      </c>
      <c r="L1047" t="s">
        <v>371</v>
      </c>
      <c r="M1047" t="s">
        <v>519</v>
      </c>
      <c r="N1047" t="s">
        <v>18</v>
      </c>
      <c r="O1047" t="s">
        <v>20</v>
      </c>
      <c r="P1047" t="s">
        <v>6450</v>
      </c>
      <c r="Q1047" s="42">
        <v>3.992</v>
      </c>
    </row>
    <row r="1048" spans="1:17" x14ac:dyDescent="0.2">
      <c r="A1048" s="42">
        <v>1045</v>
      </c>
      <c r="B1048" t="s">
        <v>6451</v>
      </c>
      <c r="C1048" t="s">
        <v>6452</v>
      </c>
      <c r="D1048" t="s">
        <v>6453</v>
      </c>
      <c r="E1048" t="s">
        <v>6454</v>
      </c>
      <c r="F1048" t="s">
        <v>6455</v>
      </c>
      <c r="G1048" t="s">
        <v>192</v>
      </c>
      <c r="H1048" t="s">
        <v>184</v>
      </c>
      <c r="I1048" s="42">
        <v>45</v>
      </c>
      <c r="J1048" s="42">
        <v>6</v>
      </c>
      <c r="K1048" t="s">
        <v>20</v>
      </c>
      <c r="L1048" t="s">
        <v>371</v>
      </c>
      <c r="M1048" t="s">
        <v>482</v>
      </c>
      <c r="N1048" t="s">
        <v>18</v>
      </c>
      <c r="O1048" t="s">
        <v>313</v>
      </c>
      <c r="P1048" t="s">
        <v>151</v>
      </c>
      <c r="Q1048" s="42">
        <v>1.9550000000000001</v>
      </c>
    </row>
    <row r="1049" spans="1:17" x14ac:dyDescent="0.2">
      <c r="A1049" s="42">
        <v>1046</v>
      </c>
      <c r="B1049" t="s">
        <v>6456</v>
      </c>
      <c r="C1049" t="s">
        <v>6457</v>
      </c>
      <c r="D1049" t="s">
        <v>6458</v>
      </c>
      <c r="E1049" t="s">
        <v>6459</v>
      </c>
      <c r="F1049" t="s">
        <v>6460</v>
      </c>
      <c r="G1049" t="s">
        <v>168</v>
      </c>
      <c r="H1049" t="s">
        <v>2890</v>
      </c>
      <c r="I1049" s="42">
        <v>30</v>
      </c>
      <c r="J1049" s="42">
        <v>8</v>
      </c>
      <c r="K1049" t="s">
        <v>15</v>
      </c>
      <c r="L1049" t="s">
        <v>653</v>
      </c>
      <c r="M1049" t="s">
        <v>313</v>
      </c>
      <c r="N1049" t="s">
        <v>18</v>
      </c>
      <c r="O1049" t="s">
        <v>20</v>
      </c>
      <c r="P1049" t="s">
        <v>567</v>
      </c>
      <c r="Q1049" s="42">
        <v>4.0679999999999996</v>
      </c>
    </row>
    <row r="1050" spans="1:17" x14ac:dyDescent="0.2">
      <c r="A1050" s="42">
        <v>1047</v>
      </c>
      <c r="B1050" t="s">
        <v>6462</v>
      </c>
      <c r="C1050" t="s">
        <v>6461</v>
      </c>
      <c r="D1050" t="s">
        <v>6463</v>
      </c>
      <c r="E1050" t="s">
        <v>6464</v>
      </c>
      <c r="F1050" t="s">
        <v>6465</v>
      </c>
      <c r="G1050" t="s">
        <v>168</v>
      </c>
      <c r="H1050" t="s">
        <v>2890</v>
      </c>
      <c r="I1050" s="42">
        <v>21</v>
      </c>
      <c r="J1050" s="42">
        <v>3</v>
      </c>
      <c r="K1050" t="s">
        <v>1729</v>
      </c>
      <c r="L1050" t="s">
        <v>19</v>
      </c>
      <c r="P1050" t="s">
        <v>6466</v>
      </c>
    </row>
    <row r="1051" spans="1:17" x14ac:dyDescent="0.2">
      <c r="A1051" s="42">
        <v>1048</v>
      </c>
      <c r="B1051" t="s">
        <v>6467</v>
      </c>
      <c r="C1051" t="s">
        <v>6468</v>
      </c>
      <c r="D1051" t="s">
        <v>6469</v>
      </c>
      <c r="E1051" t="s">
        <v>6470</v>
      </c>
      <c r="F1051" t="s">
        <v>6471</v>
      </c>
      <c r="G1051" t="s">
        <v>168</v>
      </c>
      <c r="H1051" t="s">
        <v>6472</v>
      </c>
      <c r="I1051" s="42">
        <v>17</v>
      </c>
      <c r="J1051" s="42">
        <v>4</v>
      </c>
      <c r="K1051" t="s">
        <v>589</v>
      </c>
      <c r="L1051" t="s">
        <v>19</v>
      </c>
      <c r="P1051" t="s">
        <v>6473</v>
      </c>
    </row>
    <row r="1052" spans="1:17" x14ac:dyDescent="0.2">
      <c r="A1052" s="42">
        <v>1049</v>
      </c>
      <c r="B1052" t="s">
        <v>6474</v>
      </c>
      <c r="C1052" t="s">
        <v>6475</v>
      </c>
      <c r="D1052" t="s">
        <v>6476</v>
      </c>
      <c r="E1052" t="s">
        <v>6477</v>
      </c>
      <c r="F1052" t="s">
        <v>6478</v>
      </c>
      <c r="G1052" t="s">
        <v>565</v>
      </c>
      <c r="H1052" t="s">
        <v>2198</v>
      </c>
      <c r="I1052" s="42">
        <v>79</v>
      </c>
      <c r="J1052" s="42">
        <v>6</v>
      </c>
      <c r="K1052" t="s">
        <v>15</v>
      </c>
      <c r="L1052" t="s">
        <v>73</v>
      </c>
      <c r="M1052" t="s">
        <v>6479</v>
      </c>
      <c r="N1052" t="s">
        <v>18</v>
      </c>
      <c r="O1052" t="s">
        <v>20</v>
      </c>
      <c r="P1052" t="s">
        <v>567</v>
      </c>
    </row>
    <row r="1053" spans="1:17" x14ac:dyDescent="0.2">
      <c r="A1053" s="42">
        <v>1050</v>
      </c>
      <c r="B1053" t="s">
        <v>6480</v>
      </c>
      <c r="C1053" t="s">
        <v>6481</v>
      </c>
      <c r="D1053" t="s">
        <v>6482</v>
      </c>
      <c r="E1053" t="s">
        <v>6483</v>
      </c>
      <c r="F1053" t="s">
        <v>6484</v>
      </c>
      <c r="G1053" t="s">
        <v>168</v>
      </c>
      <c r="H1053" t="s">
        <v>6485</v>
      </c>
      <c r="I1053" s="42">
        <v>27</v>
      </c>
      <c r="J1053" s="42">
        <v>6</v>
      </c>
      <c r="K1053" t="s">
        <v>335</v>
      </c>
      <c r="L1053" t="s">
        <v>653</v>
      </c>
      <c r="P1053" t="s">
        <v>567</v>
      </c>
      <c r="Q1053" s="42">
        <v>2.5630000000000002</v>
      </c>
    </row>
    <row r="1054" spans="1:17" x14ac:dyDescent="0.2">
      <c r="A1054" s="42">
        <v>1051</v>
      </c>
      <c r="B1054" t="s">
        <v>6486</v>
      </c>
      <c r="C1054" t="s">
        <v>6487</v>
      </c>
      <c r="D1054" t="s">
        <v>6488</v>
      </c>
      <c r="E1054" t="s">
        <v>6489</v>
      </c>
      <c r="F1054" t="s">
        <v>6490</v>
      </c>
      <c r="G1054" t="s">
        <v>29</v>
      </c>
      <c r="H1054" t="s">
        <v>1967</v>
      </c>
      <c r="I1054" s="42" t="s">
        <v>6491</v>
      </c>
      <c r="J1054" s="42">
        <v>12</v>
      </c>
      <c r="K1054" t="s">
        <v>15</v>
      </c>
      <c r="L1054" t="s">
        <v>497</v>
      </c>
      <c r="P1054" t="s">
        <v>6492</v>
      </c>
    </row>
    <row r="1055" spans="1:17" x14ac:dyDescent="0.2">
      <c r="A1055" s="42">
        <v>1052</v>
      </c>
      <c r="B1055" t="s">
        <v>6493</v>
      </c>
      <c r="C1055" t="s">
        <v>6494</v>
      </c>
      <c r="D1055" t="s">
        <v>6495</v>
      </c>
      <c r="E1055" t="s">
        <v>6496</v>
      </c>
      <c r="F1055" t="s">
        <v>6497</v>
      </c>
      <c r="G1055" t="s">
        <v>11</v>
      </c>
      <c r="H1055" t="s">
        <v>914</v>
      </c>
      <c r="I1055" s="42">
        <v>86</v>
      </c>
      <c r="J1055" s="42">
        <v>6</v>
      </c>
      <c r="K1055" t="s">
        <v>15</v>
      </c>
      <c r="L1055" t="s">
        <v>4374</v>
      </c>
      <c r="M1055" t="s">
        <v>6498</v>
      </c>
      <c r="N1055" t="s">
        <v>18</v>
      </c>
      <c r="O1055" t="s">
        <v>20</v>
      </c>
      <c r="P1055" t="s">
        <v>6499</v>
      </c>
      <c r="Q1055" s="42">
        <v>2.5179999999999998</v>
      </c>
    </row>
    <row r="1056" spans="1:17" x14ac:dyDescent="0.2">
      <c r="A1056" s="42">
        <v>1053</v>
      </c>
      <c r="B1056" t="s">
        <v>6500</v>
      </c>
      <c r="C1056" t="s">
        <v>6501</v>
      </c>
      <c r="D1056" t="s">
        <v>6502</v>
      </c>
      <c r="E1056" t="s">
        <v>6503</v>
      </c>
      <c r="F1056" t="s">
        <v>6504</v>
      </c>
      <c r="G1056" t="s">
        <v>282</v>
      </c>
      <c r="H1056" t="s">
        <v>6505</v>
      </c>
      <c r="I1056" s="42">
        <v>43</v>
      </c>
      <c r="J1056" s="42">
        <v>4</v>
      </c>
      <c r="K1056" t="s">
        <v>15</v>
      </c>
      <c r="L1056" t="s">
        <v>720</v>
      </c>
      <c r="M1056" t="s">
        <v>1046</v>
      </c>
      <c r="N1056" t="s">
        <v>18</v>
      </c>
      <c r="O1056" t="s">
        <v>20</v>
      </c>
      <c r="P1056" t="s">
        <v>845</v>
      </c>
    </row>
    <row r="1057" spans="1:17" x14ac:dyDescent="0.2">
      <c r="A1057" s="42">
        <v>1054</v>
      </c>
      <c r="B1057" t="s">
        <v>6506</v>
      </c>
      <c r="C1057" t="s">
        <v>6507</v>
      </c>
      <c r="D1057" t="s">
        <v>6508</v>
      </c>
      <c r="E1057" t="s">
        <v>6509</v>
      </c>
      <c r="F1057" t="s">
        <v>6510</v>
      </c>
      <c r="G1057" t="s">
        <v>11</v>
      </c>
      <c r="H1057" t="s">
        <v>914</v>
      </c>
      <c r="I1057" s="42">
        <v>29</v>
      </c>
      <c r="J1057" s="42">
        <v>5</v>
      </c>
      <c r="K1057" t="s">
        <v>15</v>
      </c>
      <c r="L1057" t="s">
        <v>22</v>
      </c>
      <c r="M1057" t="s">
        <v>20</v>
      </c>
      <c r="N1057" t="s">
        <v>18</v>
      </c>
      <c r="O1057" t="s">
        <v>20</v>
      </c>
      <c r="P1057" t="s">
        <v>6511</v>
      </c>
      <c r="Q1057" s="42">
        <v>1.4670000000000001</v>
      </c>
    </row>
    <row r="1058" spans="1:17" x14ac:dyDescent="0.2">
      <c r="A1058" s="42">
        <v>1055</v>
      </c>
      <c r="B1058" t="s">
        <v>6512</v>
      </c>
      <c r="C1058" t="s">
        <v>6513</v>
      </c>
      <c r="D1058" t="s">
        <v>6514</v>
      </c>
      <c r="E1058" t="s">
        <v>6515</v>
      </c>
      <c r="F1058" t="s">
        <v>6516</v>
      </c>
      <c r="G1058" t="s">
        <v>282</v>
      </c>
      <c r="H1058" t="s">
        <v>509</v>
      </c>
      <c r="I1058" s="42">
        <v>39</v>
      </c>
      <c r="J1058" s="42">
        <v>3</v>
      </c>
      <c r="K1058" t="s">
        <v>15</v>
      </c>
      <c r="L1058" t="s">
        <v>87</v>
      </c>
      <c r="M1058" t="s">
        <v>1219</v>
      </c>
      <c r="N1058" t="s">
        <v>18</v>
      </c>
      <c r="O1058" t="s">
        <v>20</v>
      </c>
      <c r="P1058" t="s">
        <v>6517</v>
      </c>
      <c r="Q1058" s="42">
        <v>0.6</v>
      </c>
    </row>
    <row r="1059" spans="1:17" x14ac:dyDescent="0.2">
      <c r="A1059" s="42">
        <v>1056</v>
      </c>
      <c r="B1059" t="s">
        <v>6518</v>
      </c>
      <c r="C1059" t="s">
        <v>6519</v>
      </c>
      <c r="D1059" t="s">
        <v>6520</v>
      </c>
      <c r="E1059" t="s">
        <v>6521</v>
      </c>
      <c r="F1059" t="s">
        <v>6522</v>
      </c>
      <c r="G1059" t="s">
        <v>565</v>
      </c>
      <c r="H1059" t="s">
        <v>6343</v>
      </c>
      <c r="I1059" s="42">
        <v>105</v>
      </c>
      <c r="J1059" s="42">
        <v>4</v>
      </c>
      <c r="K1059" t="s">
        <v>15</v>
      </c>
      <c r="L1059" t="s">
        <v>159</v>
      </c>
      <c r="M1059" t="s">
        <v>160</v>
      </c>
      <c r="N1059" t="s">
        <v>18</v>
      </c>
      <c r="O1059" t="s">
        <v>20</v>
      </c>
      <c r="P1059" t="s">
        <v>6523</v>
      </c>
    </row>
    <row r="1060" spans="1:17" x14ac:dyDescent="0.2">
      <c r="A1060" s="42">
        <v>1057</v>
      </c>
      <c r="B1060" t="s">
        <v>6524</v>
      </c>
      <c r="C1060" t="s">
        <v>6525</v>
      </c>
      <c r="D1060" t="s">
        <v>6526</v>
      </c>
      <c r="E1060" t="s">
        <v>6527</v>
      </c>
      <c r="F1060" t="s">
        <v>6528</v>
      </c>
      <c r="G1060" t="s">
        <v>29</v>
      </c>
      <c r="H1060" t="s">
        <v>1661</v>
      </c>
      <c r="I1060" s="42">
        <v>47</v>
      </c>
      <c r="J1060" s="42">
        <v>12</v>
      </c>
      <c r="K1060" t="s">
        <v>15</v>
      </c>
      <c r="L1060" t="s">
        <v>364</v>
      </c>
      <c r="M1060" t="s">
        <v>1233</v>
      </c>
      <c r="N1060" t="s">
        <v>18</v>
      </c>
      <c r="O1060" t="s">
        <v>20</v>
      </c>
      <c r="P1060" t="s">
        <v>567</v>
      </c>
      <c r="Q1060" s="42">
        <v>1.9119999999999999</v>
      </c>
    </row>
    <row r="1061" spans="1:17" x14ac:dyDescent="0.2">
      <c r="A1061" s="42">
        <v>1058</v>
      </c>
      <c r="B1061" t="s">
        <v>6529</v>
      </c>
      <c r="C1061" t="s">
        <v>6530</v>
      </c>
      <c r="D1061" t="s">
        <v>6531</v>
      </c>
      <c r="E1061" t="s">
        <v>6532</v>
      </c>
      <c r="F1061" t="s">
        <v>6533</v>
      </c>
      <c r="G1061" t="s">
        <v>192</v>
      </c>
      <c r="H1061" t="s">
        <v>6534</v>
      </c>
      <c r="I1061" s="42">
        <v>37</v>
      </c>
      <c r="J1061" s="42">
        <v>12</v>
      </c>
      <c r="K1061" t="s">
        <v>20</v>
      </c>
      <c r="L1061" t="s">
        <v>111</v>
      </c>
      <c r="M1061" t="s">
        <v>1192</v>
      </c>
      <c r="N1061" t="s">
        <v>18</v>
      </c>
      <c r="O1061" t="s">
        <v>313</v>
      </c>
      <c r="P1061" t="s">
        <v>151</v>
      </c>
      <c r="Q1061" s="42">
        <v>2.5449999999999999</v>
      </c>
    </row>
    <row r="1062" spans="1:17" x14ac:dyDescent="0.2">
      <c r="A1062" s="42">
        <v>1059</v>
      </c>
      <c r="B1062" t="s">
        <v>6535</v>
      </c>
      <c r="C1062" t="s">
        <v>6536</v>
      </c>
      <c r="D1062" t="s">
        <v>6537</v>
      </c>
      <c r="E1062" t="s">
        <v>6538</v>
      </c>
      <c r="F1062" t="s">
        <v>6539</v>
      </c>
      <c r="G1062" t="s">
        <v>168</v>
      </c>
      <c r="H1062" t="s">
        <v>3426</v>
      </c>
      <c r="I1062" s="42">
        <v>38</v>
      </c>
      <c r="J1062" s="42">
        <v>8</v>
      </c>
      <c r="K1062" t="s">
        <v>15</v>
      </c>
      <c r="L1062" t="s">
        <v>379</v>
      </c>
      <c r="M1062" t="s">
        <v>380</v>
      </c>
      <c r="N1062" t="s">
        <v>18</v>
      </c>
      <c r="O1062" t="s">
        <v>20</v>
      </c>
      <c r="P1062" t="s">
        <v>567</v>
      </c>
      <c r="Q1062" s="42">
        <v>3.1030000000000002</v>
      </c>
    </row>
    <row r="1063" spans="1:17" x14ac:dyDescent="0.2">
      <c r="A1063" s="42">
        <v>1060</v>
      </c>
      <c r="B1063" t="s">
        <v>6540</v>
      </c>
      <c r="C1063" t="s">
        <v>6541</v>
      </c>
      <c r="D1063" t="s">
        <v>6542</v>
      </c>
      <c r="E1063" t="s">
        <v>6543</v>
      </c>
      <c r="F1063" t="s">
        <v>6544</v>
      </c>
      <c r="G1063" t="s">
        <v>29</v>
      </c>
      <c r="H1063" t="s">
        <v>2904</v>
      </c>
      <c r="I1063" s="42">
        <v>24</v>
      </c>
      <c r="J1063" s="42">
        <v>8</v>
      </c>
      <c r="K1063" t="s">
        <v>549</v>
      </c>
      <c r="L1063" t="s">
        <v>19</v>
      </c>
      <c r="P1063" t="s">
        <v>6545</v>
      </c>
      <c r="Q1063" s="42">
        <v>3.0790000000000002</v>
      </c>
    </row>
    <row r="1064" spans="1:17" x14ac:dyDescent="0.2">
      <c r="A1064" s="42">
        <v>1061</v>
      </c>
      <c r="B1064" t="s">
        <v>6546</v>
      </c>
      <c r="C1064" t="s">
        <v>6547</v>
      </c>
      <c r="D1064" t="s">
        <v>6548</v>
      </c>
      <c r="E1064" t="s">
        <v>6549</v>
      </c>
      <c r="F1064" t="s">
        <v>6550</v>
      </c>
      <c r="G1064" t="s">
        <v>68</v>
      </c>
      <c r="H1064" t="s">
        <v>3217</v>
      </c>
      <c r="I1064" s="42">
        <v>67</v>
      </c>
      <c r="J1064" s="42">
        <v>6</v>
      </c>
      <c r="K1064" t="s">
        <v>201</v>
      </c>
      <c r="L1064" t="s">
        <v>880</v>
      </c>
      <c r="P1064" t="s">
        <v>6551</v>
      </c>
      <c r="Q1064" s="42">
        <v>3.5470000000000002</v>
      </c>
    </row>
    <row r="1065" spans="1:17" x14ac:dyDescent="0.2">
      <c r="A1065" s="42">
        <v>1062</v>
      </c>
      <c r="B1065" t="s">
        <v>6552</v>
      </c>
      <c r="C1065" t="s">
        <v>6553</v>
      </c>
      <c r="D1065" t="s">
        <v>6554</v>
      </c>
      <c r="E1065" t="s">
        <v>6555</v>
      </c>
      <c r="F1065" t="s">
        <v>6556</v>
      </c>
      <c r="G1065" t="s">
        <v>68</v>
      </c>
      <c r="H1065" t="s">
        <v>4823</v>
      </c>
      <c r="I1065" s="42">
        <v>39</v>
      </c>
      <c r="J1065" s="42">
        <v>12</v>
      </c>
      <c r="K1065" t="s">
        <v>15</v>
      </c>
      <c r="L1065" t="s">
        <v>302</v>
      </c>
      <c r="M1065" t="s">
        <v>1219</v>
      </c>
      <c r="N1065" t="s">
        <v>19</v>
      </c>
      <c r="O1065" t="s">
        <v>20</v>
      </c>
      <c r="P1065" t="s">
        <v>3314</v>
      </c>
      <c r="Q1065" s="42">
        <v>3.992</v>
      </c>
    </row>
    <row r="1066" spans="1:17" x14ac:dyDescent="0.2">
      <c r="A1066" s="42">
        <v>1063</v>
      </c>
      <c r="B1066" t="s">
        <v>6558</v>
      </c>
      <c r="C1066" t="s">
        <v>6557</v>
      </c>
      <c r="D1066" t="s">
        <v>6559</v>
      </c>
      <c r="E1066" t="s">
        <v>6560</v>
      </c>
      <c r="F1066" t="s">
        <v>6561</v>
      </c>
      <c r="G1066" t="s">
        <v>68</v>
      </c>
      <c r="H1066" t="s">
        <v>3217</v>
      </c>
      <c r="I1066" s="42">
        <v>10</v>
      </c>
      <c r="J1066" s="42">
        <v>6</v>
      </c>
      <c r="K1066" t="s">
        <v>1541</v>
      </c>
      <c r="L1066" t="s">
        <v>19</v>
      </c>
      <c r="P1066" t="s">
        <v>6562</v>
      </c>
      <c r="Q1066" s="42">
        <v>3.3490000000000002</v>
      </c>
    </row>
    <row r="1067" spans="1:17" x14ac:dyDescent="0.2">
      <c r="A1067" s="42">
        <v>1064</v>
      </c>
      <c r="B1067" t="s">
        <v>6563</v>
      </c>
      <c r="C1067" t="s">
        <v>6564</v>
      </c>
      <c r="D1067" t="s">
        <v>6565</v>
      </c>
      <c r="E1067" t="s">
        <v>6566</v>
      </c>
      <c r="F1067" t="s">
        <v>6567</v>
      </c>
      <c r="G1067" t="s">
        <v>29</v>
      </c>
      <c r="H1067" t="s">
        <v>753</v>
      </c>
      <c r="I1067" s="42">
        <v>46</v>
      </c>
      <c r="J1067" s="42">
        <v>12</v>
      </c>
      <c r="K1067" t="s">
        <v>15</v>
      </c>
      <c r="L1067" t="s">
        <v>769</v>
      </c>
      <c r="M1067" t="s">
        <v>41</v>
      </c>
      <c r="N1067" t="s">
        <v>18</v>
      </c>
      <c r="O1067" t="s">
        <v>20</v>
      </c>
      <c r="P1067" t="s">
        <v>567</v>
      </c>
      <c r="Q1067" s="42">
        <v>2.206</v>
      </c>
    </row>
    <row r="1068" spans="1:17" x14ac:dyDescent="0.2">
      <c r="A1068" s="42">
        <v>1065</v>
      </c>
      <c r="B1068" t="s">
        <v>6568</v>
      </c>
      <c r="C1068" t="s">
        <v>6569</v>
      </c>
      <c r="D1068" t="s">
        <v>6570</v>
      </c>
      <c r="E1068" t="s">
        <v>6571</v>
      </c>
      <c r="F1068" t="s">
        <v>6572</v>
      </c>
      <c r="G1068" t="s">
        <v>565</v>
      </c>
      <c r="H1068" t="s">
        <v>6573</v>
      </c>
      <c r="I1068" s="42">
        <v>43</v>
      </c>
      <c r="J1068" s="42">
        <v>3</v>
      </c>
      <c r="K1068" t="s">
        <v>15</v>
      </c>
      <c r="L1068" t="s">
        <v>720</v>
      </c>
      <c r="M1068" t="s">
        <v>1046</v>
      </c>
      <c r="N1068" t="s">
        <v>18</v>
      </c>
      <c r="O1068" t="s">
        <v>20</v>
      </c>
      <c r="P1068" t="s">
        <v>6574</v>
      </c>
    </row>
    <row r="1069" spans="1:17" x14ac:dyDescent="0.2">
      <c r="A1069" s="42">
        <v>1066</v>
      </c>
      <c r="B1069" t="s">
        <v>6575</v>
      </c>
      <c r="C1069" t="s">
        <v>6576</v>
      </c>
      <c r="D1069" t="s">
        <v>6577</v>
      </c>
      <c r="E1069" t="s">
        <v>6578</v>
      </c>
      <c r="F1069" t="s">
        <v>6579</v>
      </c>
      <c r="G1069" t="s">
        <v>192</v>
      </c>
      <c r="H1069" t="s">
        <v>193</v>
      </c>
      <c r="I1069" s="42">
        <v>41</v>
      </c>
      <c r="J1069" s="42">
        <v>12</v>
      </c>
      <c r="K1069" t="s">
        <v>221</v>
      </c>
      <c r="L1069" t="s">
        <v>224</v>
      </c>
      <c r="M1069" t="s">
        <v>1259</v>
      </c>
      <c r="N1069" t="s">
        <v>18</v>
      </c>
      <c r="O1069" t="s">
        <v>15</v>
      </c>
      <c r="P1069" t="s">
        <v>195</v>
      </c>
      <c r="Q1069" s="42">
        <v>3.4670000000000001</v>
      </c>
    </row>
    <row r="1070" spans="1:17" x14ac:dyDescent="0.2">
      <c r="A1070" s="42">
        <v>1067</v>
      </c>
      <c r="B1070" t="s">
        <v>6580</v>
      </c>
      <c r="C1070" t="s">
        <v>6581</v>
      </c>
      <c r="D1070" t="s">
        <v>6582</v>
      </c>
      <c r="E1070" t="s">
        <v>6583</v>
      </c>
      <c r="F1070" t="s">
        <v>6584</v>
      </c>
      <c r="G1070" t="s">
        <v>29</v>
      </c>
      <c r="H1070" t="s">
        <v>2270</v>
      </c>
      <c r="I1070" s="42">
        <v>74</v>
      </c>
      <c r="J1070" s="42">
        <v>12</v>
      </c>
      <c r="K1070" t="s">
        <v>15</v>
      </c>
      <c r="L1070" t="s">
        <v>510</v>
      </c>
      <c r="M1070" t="s">
        <v>1031</v>
      </c>
      <c r="N1070" t="s">
        <v>18</v>
      </c>
      <c r="O1070" t="s">
        <v>20</v>
      </c>
      <c r="P1070" t="s">
        <v>6585</v>
      </c>
      <c r="Q1070" s="42">
        <v>2.121</v>
      </c>
    </row>
    <row r="1071" spans="1:17" x14ac:dyDescent="0.2">
      <c r="A1071" s="42">
        <v>1068</v>
      </c>
      <c r="B1071" t="s">
        <v>6586</v>
      </c>
      <c r="C1071" t="s">
        <v>6587</v>
      </c>
      <c r="D1071" t="s">
        <v>6588</v>
      </c>
      <c r="E1071" t="s">
        <v>6589</v>
      </c>
      <c r="F1071" t="s">
        <v>6590</v>
      </c>
      <c r="G1071" t="s">
        <v>282</v>
      </c>
      <c r="H1071" t="s">
        <v>6591</v>
      </c>
      <c r="I1071" s="42">
        <v>49</v>
      </c>
      <c r="J1071" s="42">
        <v>4</v>
      </c>
      <c r="K1071" t="s">
        <v>15</v>
      </c>
      <c r="L1071" t="s">
        <v>311</v>
      </c>
      <c r="M1071" t="s">
        <v>575</v>
      </c>
      <c r="N1071" t="s">
        <v>18</v>
      </c>
      <c r="O1071" t="s">
        <v>20</v>
      </c>
      <c r="P1071" t="s">
        <v>6592</v>
      </c>
    </row>
    <row r="1072" spans="1:17" x14ac:dyDescent="0.2">
      <c r="A1072" s="42">
        <v>1069</v>
      </c>
      <c r="B1072" t="s">
        <v>6593</v>
      </c>
      <c r="C1072" t="s">
        <v>6594</v>
      </c>
      <c r="D1072" t="s">
        <v>6595</v>
      </c>
      <c r="E1072" t="s">
        <v>6596</v>
      </c>
      <c r="F1072" t="s">
        <v>6597</v>
      </c>
      <c r="G1072" t="s">
        <v>29</v>
      </c>
      <c r="H1072" t="s">
        <v>386</v>
      </c>
      <c r="I1072" s="42">
        <v>35</v>
      </c>
      <c r="J1072" s="42">
        <v>12</v>
      </c>
      <c r="K1072" t="s">
        <v>15</v>
      </c>
      <c r="L1072" t="s">
        <v>61</v>
      </c>
      <c r="M1072" t="s">
        <v>707</v>
      </c>
      <c r="N1072" t="s">
        <v>18</v>
      </c>
      <c r="O1072" t="s">
        <v>20</v>
      </c>
      <c r="P1072" t="s">
        <v>389</v>
      </c>
      <c r="Q1072" s="42">
        <v>5.4640000000000004</v>
      </c>
    </row>
    <row r="1073" spans="1:17" x14ac:dyDescent="0.2">
      <c r="A1073" s="42">
        <v>1070</v>
      </c>
      <c r="B1073" t="s">
        <v>6598</v>
      </c>
      <c r="C1073" t="s">
        <v>6599</v>
      </c>
      <c r="D1073" t="s">
        <v>6600</v>
      </c>
      <c r="E1073" t="s">
        <v>6601</v>
      </c>
      <c r="F1073" t="s">
        <v>6602</v>
      </c>
      <c r="G1073" t="s">
        <v>29</v>
      </c>
      <c r="H1073" t="s">
        <v>57</v>
      </c>
      <c r="I1073" s="42">
        <v>34</v>
      </c>
      <c r="J1073" s="42">
        <v>12</v>
      </c>
      <c r="K1073" t="s">
        <v>15</v>
      </c>
      <c r="L1073" t="s">
        <v>207</v>
      </c>
      <c r="M1073" t="s">
        <v>814</v>
      </c>
      <c r="N1073" t="s">
        <v>18</v>
      </c>
      <c r="O1073" t="s">
        <v>20</v>
      </c>
      <c r="P1073" t="s">
        <v>567</v>
      </c>
      <c r="Q1073" s="42">
        <v>2.129</v>
      </c>
    </row>
    <row r="1074" spans="1:17" x14ac:dyDescent="0.2">
      <c r="A1074" s="42">
        <v>1071</v>
      </c>
      <c r="B1074" t="s">
        <v>6603</v>
      </c>
      <c r="C1074" t="s">
        <v>6604</v>
      </c>
      <c r="D1074" t="s">
        <v>6605</v>
      </c>
      <c r="E1074" t="s">
        <v>6606</v>
      </c>
      <c r="F1074" t="s">
        <v>6607</v>
      </c>
      <c r="G1074" t="s">
        <v>29</v>
      </c>
      <c r="H1074" t="s">
        <v>986</v>
      </c>
      <c r="I1074" s="42">
        <v>71</v>
      </c>
      <c r="J1074" s="42">
        <v>12</v>
      </c>
      <c r="K1074" t="s">
        <v>20</v>
      </c>
      <c r="L1074" t="s">
        <v>574</v>
      </c>
      <c r="M1074" t="s">
        <v>1104</v>
      </c>
      <c r="N1074" t="s">
        <v>18</v>
      </c>
      <c r="O1074" t="s">
        <v>313</v>
      </c>
      <c r="P1074" t="s">
        <v>151</v>
      </c>
      <c r="Q1074" s="42">
        <v>3.8380000000000001</v>
      </c>
    </row>
    <row r="1075" spans="1:17" x14ac:dyDescent="0.2">
      <c r="A1075" s="42">
        <v>1072</v>
      </c>
      <c r="B1075" t="s">
        <v>6608</v>
      </c>
      <c r="C1075" t="s">
        <v>6609</v>
      </c>
      <c r="D1075" t="s">
        <v>6610</v>
      </c>
      <c r="E1075" t="s">
        <v>6611</v>
      </c>
      <c r="F1075" t="s">
        <v>6612</v>
      </c>
      <c r="G1075" t="s">
        <v>29</v>
      </c>
      <c r="H1075" t="s">
        <v>1030</v>
      </c>
      <c r="I1075" s="42">
        <v>41</v>
      </c>
      <c r="J1075" s="42">
        <v>6</v>
      </c>
      <c r="K1075" t="s">
        <v>15</v>
      </c>
      <c r="L1075" t="s">
        <v>1226</v>
      </c>
      <c r="M1075" t="s">
        <v>85</v>
      </c>
      <c r="N1075" t="s">
        <v>18</v>
      </c>
      <c r="O1075" t="s">
        <v>20</v>
      </c>
      <c r="P1075" t="s">
        <v>567</v>
      </c>
      <c r="Q1075" s="42">
        <v>1.9970000000000001</v>
      </c>
    </row>
    <row r="1076" spans="1:17" x14ac:dyDescent="0.2">
      <c r="A1076" s="42">
        <v>1073</v>
      </c>
      <c r="B1076" t="s">
        <v>6613</v>
      </c>
      <c r="C1076" t="s">
        <v>6614</v>
      </c>
      <c r="D1076" t="s">
        <v>6615</v>
      </c>
      <c r="E1076" t="s">
        <v>6616</v>
      </c>
      <c r="F1076" t="s">
        <v>6617</v>
      </c>
      <c r="G1076" t="s">
        <v>29</v>
      </c>
      <c r="H1076" t="s">
        <v>1955</v>
      </c>
      <c r="I1076" s="42">
        <v>19</v>
      </c>
      <c r="J1076" s="42">
        <v>12</v>
      </c>
      <c r="K1076" t="s">
        <v>921</v>
      </c>
      <c r="L1076" t="s">
        <v>19</v>
      </c>
      <c r="P1076" t="s">
        <v>1956</v>
      </c>
      <c r="Q1076" s="42">
        <v>3.91</v>
      </c>
    </row>
    <row r="1077" spans="1:17" x14ac:dyDescent="0.2">
      <c r="A1077" s="42">
        <v>1074</v>
      </c>
      <c r="B1077" t="s">
        <v>6618</v>
      </c>
      <c r="C1077" t="s">
        <v>6619</v>
      </c>
      <c r="D1077" t="s">
        <v>6620</v>
      </c>
      <c r="E1077" t="s">
        <v>6621</v>
      </c>
      <c r="F1077" t="s">
        <v>6622</v>
      </c>
      <c r="G1077" t="s">
        <v>29</v>
      </c>
      <c r="H1077" t="s">
        <v>6623</v>
      </c>
      <c r="I1077" s="42">
        <v>59</v>
      </c>
      <c r="J1077" s="42">
        <v>12</v>
      </c>
      <c r="K1077" t="s">
        <v>15</v>
      </c>
      <c r="L1077" t="s">
        <v>1206</v>
      </c>
      <c r="M1077" t="s">
        <v>322</v>
      </c>
      <c r="N1077" t="s">
        <v>18</v>
      </c>
      <c r="O1077" t="s">
        <v>20</v>
      </c>
      <c r="P1077" t="s">
        <v>151</v>
      </c>
      <c r="Q1077" s="42">
        <v>4.09</v>
      </c>
    </row>
    <row r="1078" spans="1:17" x14ac:dyDescent="0.2">
      <c r="A1078" s="42">
        <v>1075</v>
      </c>
      <c r="B1078" t="s">
        <v>6624</v>
      </c>
      <c r="C1078" t="s">
        <v>6625</v>
      </c>
      <c r="D1078" t="s">
        <v>6626</v>
      </c>
      <c r="E1078" t="s">
        <v>6627</v>
      </c>
      <c r="F1078" t="s">
        <v>6628</v>
      </c>
      <c r="G1078" t="s">
        <v>29</v>
      </c>
      <c r="H1078" t="s">
        <v>2004</v>
      </c>
      <c r="I1078" s="42">
        <v>28</v>
      </c>
      <c r="J1078" s="42">
        <v>8</v>
      </c>
      <c r="K1078" t="s">
        <v>201</v>
      </c>
      <c r="L1078" t="s">
        <v>653</v>
      </c>
      <c r="P1078" t="s">
        <v>567</v>
      </c>
      <c r="Q1078" s="42">
        <v>1.5509999999999999</v>
      </c>
    </row>
    <row r="1079" spans="1:17" x14ac:dyDescent="0.2">
      <c r="A1079" s="42">
        <v>1076</v>
      </c>
      <c r="B1079" t="s">
        <v>6629</v>
      </c>
      <c r="C1079" t="s">
        <v>6630</v>
      </c>
      <c r="D1079" t="s">
        <v>6631</v>
      </c>
      <c r="E1079" t="s">
        <v>6632</v>
      </c>
      <c r="F1079" t="s">
        <v>6633</v>
      </c>
      <c r="G1079" t="s">
        <v>29</v>
      </c>
      <c r="H1079" t="s">
        <v>128</v>
      </c>
      <c r="I1079" s="42">
        <v>66</v>
      </c>
      <c r="J1079" s="42">
        <v>1</v>
      </c>
      <c r="K1079" t="s">
        <v>15</v>
      </c>
      <c r="L1079" t="s">
        <v>843</v>
      </c>
      <c r="M1079" t="s">
        <v>844</v>
      </c>
      <c r="N1079" t="s">
        <v>18</v>
      </c>
      <c r="O1079" t="s">
        <v>20</v>
      </c>
      <c r="P1079" t="s">
        <v>6634</v>
      </c>
      <c r="Q1079" s="42">
        <v>1.617</v>
      </c>
    </row>
    <row r="1080" spans="1:17" x14ac:dyDescent="0.2">
      <c r="A1080" s="42">
        <v>1077</v>
      </c>
      <c r="B1080" t="s">
        <v>6636</v>
      </c>
      <c r="C1080" t="s">
        <v>6635</v>
      </c>
      <c r="D1080" t="s">
        <v>6637</v>
      </c>
      <c r="E1080" t="s">
        <v>6638</v>
      </c>
      <c r="F1080" t="s">
        <v>6639</v>
      </c>
      <c r="G1080" t="s">
        <v>256</v>
      </c>
      <c r="H1080" t="s">
        <v>5180</v>
      </c>
      <c r="I1080" s="42">
        <v>116</v>
      </c>
      <c r="J1080" s="42">
        <v>6</v>
      </c>
      <c r="K1080" t="s">
        <v>20</v>
      </c>
      <c r="L1080" t="s">
        <v>60</v>
      </c>
      <c r="P1080" t="s">
        <v>151</v>
      </c>
      <c r="Q1080" s="42">
        <v>2.5920000000000001</v>
      </c>
    </row>
    <row r="1081" spans="1:17" x14ac:dyDescent="0.2">
      <c r="A1081" s="42">
        <v>1078</v>
      </c>
      <c r="B1081" t="s">
        <v>6640</v>
      </c>
      <c r="C1081" t="s">
        <v>6641</v>
      </c>
      <c r="D1081" t="s">
        <v>6642</v>
      </c>
      <c r="E1081" t="s">
        <v>6643</v>
      </c>
      <c r="F1081" t="s">
        <v>6644</v>
      </c>
      <c r="G1081" t="s">
        <v>168</v>
      </c>
      <c r="H1081" t="s">
        <v>4501</v>
      </c>
      <c r="I1081" s="42" t="s">
        <v>6645</v>
      </c>
      <c r="J1081" s="42">
        <v>3</v>
      </c>
      <c r="K1081" t="s">
        <v>15</v>
      </c>
      <c r="L1081" t="s">
        <v>1047</v>
      </c>
      <c r="M1081" t="s">
        <v>93</v>
      </c>
      <c r="N1081" t="s">
        <v>18</v>
      </c>
      <c r="O1081" t="s">
        <v>20</v>
      </c>
      <c r="P1081" t="s">
        <v>567</v>
      </c>
      <c r="Q1081" s="42">
        <v>12.239000000000001</v>
      </c>
    </row>
    <row r="1082" spans="1:17" x14ac:dyDescent="0.2">
      <c r="A1082" s="42">
        <v>1079</v>
      </c>
      <c r="B1082" t="s">
        <v>6646</v>
      </c>
      <c r="C1082" t="s">
        <v>6647</v>
      </c>
      <c r="D1082" t="s">
        <v>6648</v>
      </c>
      <c r="E1082" t="s">
        <v>6649</v>
      </c>
      <c r="F1082" t="s">
        <v>6650</v>
      </c>
      <c r="G1082" t="s">
        <v>68</v>
      </c>
      <c r="H1082" t="s">
        <v>2478</v>
      </c>
      <c r="I1082" s="42">
        <v>35</v>
      </c>
      <c r="J1082" s="42">
        <v>4</v>
      </c>
      <c r="K1082" t="s">
        <v>20</v>
      </c>
      <c r="L1082" t="s">
        <v>207</v>
      </c>
      <c r="M1082" t="s">
        <v>707</v>
      </c>
      <c r="N1082" t="s">
        <v>18</v>
      </c>
      <c r="O1082" t="s">
        <v>313</v>
      </c>
      <c r="P1082" t="s">
        <v>151</v>
      </c>
      <c r="Q1082" s="42">
        <v>4.2619999999999996</v>
      </c>
    </row>
    <row r="1083" spans="1:17" x14ac:dyDescent="0.2">
      <c r="A1083" s="42">
        <v>1080</v>
      </c>
      <c r="B1083" t="s">
        <v>6651</v>
      </c>
      <c r="C1083" t="s">
        <v>6652</v>
      </c>
      <c r="D1083" t="s">
        <v>6653</v>
      </c>
      <c r="E1083" t="s">
        <v>6654</v>
      </c>
      <c r="F1083" t="s">
        <v>6655</v>
      </c>
      <c r="G1083" t="s">
        <v>309</v>
      </c>
      <c r="H1083" t="s">
        <v>548</v>
      </c>
      <c r="I1083" s="42">
        <v>31</v>
      </c>
      <c r="J1083" s="42">
        <v>4</v>
      </c>
      <c r="K1083" t="s">
        <v>15</v>
      </c>
      <c r="L1083" t="s">
        <v>31</v>
      </c>
      <c r="M1083" t="s">
        <v>32</v>
      </c>
      <c r="N1083" t="s">
        <v>18</v>
      </c>
      <c r="O1083" t="s">
        <v>20</v>
      </c>
      <c r="P1083" t="s">
        <v>6656</v>
      </c>
      <c r="Q1083" s="42">
        <v>1.528</v>
      </c>
    </row>
    <row r="1084" spans="1:17" x14ac:dyDescent="0.2">
      <c r="A1084" s="42">
        <v>1081</v>
      </c>
      <c r="B1084" t="s">
        <v>6657</v>
      </c>
      <c r="C1084" t="s">
        <v>6658</v>
      </c>
      <c r="D1084" t="s">
        <v>6659</v>
      </c>
      <c r="E1084" t="s">
        <v>6660</v>
      </c>
      <c r="F1084" t="s">
        <v>6661</v>
      </c>
      <c r="G1084" t="s">
        <v>309</v>
      </c>
      <c r="H1084" t="s">
        <v>1218</v>
      </c>
      <c r="I1084" s="42">
        <v>18</v>
      </c>
      <c r="J1084" s="42">
        <v>4</v>
      </c>
      <c r="K1084" t="s">
        <v>960</v>
      </c>
      <c r="L1084" t="s">
        <v>19</v>
      </c>
      <c r="P1084" t="s">
        <v>6662</v>
      </c>
      <c r="Q1084" s="42">
        <v>3.3039999999999998</v>
      </c>
    </row>
    <row r="1085" spans="1:17" x14ac:dyDescent="0.2">
      <c r="A1085" s="42">
        <v>1082</v>
      </c>
      <c r="B1085" t="s">
        <v>6663</v>
      </c>
      <c r="C1085" t="s">
        <v>6664</v>
      </c>
      <c r="D1085" t="s">
        <v>6665</v>
      </c>
      <c r="E1085" t="s">
        <v>6666</v>
      </c>
      <c r="F1085" t="s">
        <v>6667</v>
      </c>
      <c r="G1085" t="s">
        <v>309</v>
      </c>
      <c r="H1085" t="s">
        <v>5115</v>
      </c>
      <c r="I1085" s="42">
        <v>77</v>
      </c>
      <c r="J1085" s="42">
        <v>4</v>
      </c>
      <c r="K1085" t="s">
        <v>15</v>
      </c>
      <c r="L1085" t="s">
        <v>468</v>
      </c>
      <c r="M1085" t="s">
        <v>387</v>
      </c>
      <c r="N1085" t="s">
        <v>18</v>
      </c>
      <c r="O1085" t="s">
        <v>20</v>
      </c>
      <c r="P1085" t="s">
        <v>567</v>
      </c>
      <c r="Q1085" s="42">
        <v>5.47</v>
      </c>
    </row>
    <row r="1086" spans="1:17" x14ac:dyDescent="0.2">
      <c r="A1086" s="42">
        <v>1083</v>
      </c>
      <c r="B1086" t="s">
        <v>6668</v>
      </c>
      <c r="C1086" t="s">
        <v>6669</v>
      </c>
      <c r="D1086" t="s">
        <v>6670</v>
      </c>
      <c r="E1086" t="s">
        <v>6671</v>
      </c>
      <c r="F1086" t="s">
        <v>6672</v>
      </c>
      <c r="G1086" t="s">
        <v>282</v>
      </c>
      <c r="H1086" t="s">
        <v>6673</v>
      </c>
      <c r="I1086" s="42">
        <v>56</v>
      </c>
      <c r="J1086" s="42">
        <v>4</v>
      </c>
      <c r="K1086" t="s">
        <v>496</v>
      </c>
      <c r="L1086" t="s">
        <v>302</v>
      </c>
      <c r="P1086" t="s">
        <v>6674</v>
      </c>
      <c r="Q1086" s="42">
        <v>5.7060000000000004</v>
      </c>
    </row>
    <row r="1087" spans="1:17" x14ac:dyDescent="0.2">
      <c r="A1087" s="42">
        <v>1084</v>
      </c>
      <c r="B1087" t="s">
        <v>6675</v>
      </c>
      <c r="C1087" t="s">
        <v>6676</v>
      </c>
      <c r="D1087" t="s">
        <v>6677</v>
      </c>
      <c r="E1087" t="s">
        <v>6678</v>
      </c>
      <c r="F1087" t="s">
        <v>6679</v>
      </c>
      <c r="G1087" t="s">
        <v>320</v>
      </c>
      <c r="H1087" t="s">
        <v>6680</v>
      </c>
      <c r="I1087" s="42">
        <v>80</v>
      </c>
      <c r="J1087" s="42">
        <v>12</v>
      </c>
      <c r="K1087" t="s">
        <v>20</v>
      </c>
      <c r="L1087" t="s">
        <v>780</v>
      </c>
      <c r="M1087" t="s">
        <v>622</v>
      </c>
      <c r="N1087" t="s">
        <v>18</v>
      </c>
      <c r="O1087" t="s">
        <v>313</v>
      </c>
      <c r="P1087" t="s">
        <v>1760</v>
      </c>
      <c r="Q1087" s="42">
        <v>4.4630000000000001</v>
      </c>
    </row>
    <row r="1088" spans="1:17" x14ac:dyDescent="0.2">
      <c r="A1088" s="42">
        <v>1085</v>
      </c>
      <c r="B1088" t="s">
        <v>6681</v>
      </c>
      <c r="C1088" t="s">
        <v>6682</v>
      </c>
      <c r="D1088" t="s">
        <v>6683</v>
      </c>
      <c r="E1088" t="s">
        <v>6684</v>
      </c>
      <c r="F1088" t="s">
        <v>6685</v>
      </c>
      <c r="G1088" t="s">
        <v>1054</v>
      </c>
      <c r="H1088" t="s">
        <v>6686</v>
      </c>
      <c r="I1088" s="42">
        <v>23</v>
      </c>
      <c r="J1088" s="42">
        <v>6</v>
      </c>
      <c r="K1088" t="s">
        <v>50</v>
      </c>
      <c r="L1088" t="s">
        <v>19</v>
      </c>
      <c r="P1088" t="s">
        <v>151</v>
      </c>
      <c r="Q1088" s="42">
        <v>1.234</v>
      </c>
    </row>
    <row r="1089" spans="1:17" x14ac:dyDescent="0.2">
      <c r="A1089" s="42">
        <v>1086</v>
      </c>
      <c r="B1089" t="s">
        <v>6687</v>
      </c>
      <c r="C1089" t="s">
        <v>6688</v>
      </c>
      <c r="D1089" t="s">
        <v>6689</v>
      </c>
      <c r="E1089" t="s">
        <v>6690</v>
      </c>
      <c r="F1089" t="s">
        <v>6691</v>
      </c>
      <c r="G1089" t="s">
        <v>29</v>
      </c>
      <c r="H1089" t="s">
        <v>271</v>
      </c>
      <c r="I1089" s="42">
        <v>33</v>
      </c>
      <c r="J1089" s="42">
        <v>12</v>
      </c>
      <c r="K1089" t="s">
        <v>20</v>
      </c>
      <c r="L1089" t="s">
        <v>209</v>
      </c>
      <c r="M1089" t="s">
        <v>208</v>
      </c>
      <c r="N1089" t="s">
        <v>18</v>
      </c>
      <c r="O1089" t="s">
        <v>313</v>
      </c>
      <c r="P1089" t="s">
        <v>151</v>
      </c>
      <c r="Q1089" s="42">
        <v>2.7320000000000002</v>
      </c>
    </row>
    <row r="1090" spans="1:17" x14ac:dyDescent="0.2">
      <c r="A1090" s="42">
        <v>1087</v>
      </c>
      <c r="B1090" t="s">
        <v>6692</v>
      </c>
      <c r="C1090" t="s">
        <v>6693</v>
      </c>
      <c r="D1090" t="s">
        <v>6694</v>
      </c>
      <c r="E1090" t="s">
        <v>6695</v>
      </c>
      <c r="F1090" t="s">
        <v>6696</v>
      </c>
      <c r="G1090" t="s">
        <v>29</v>
      </c>
      <c r="H1090" t="s">
        <v>271</v>
      </c>
      <c r="I1090" s="42">
        <v>44</v>
      </c>
      <c r="J1090" s="42">
        <v>12</v>
      </c>
      <c r="K1090" t="s">
        <v>15</v>
      </c>
      <c r="L1090" t="s">
        <v>371</v>
      </c>
      <c r="M1090" t="s">
        <v>519</v>
      </c>
      <c r="N1090" t="s">
        <v>18</v>
      </c>
      <c r="O1090" t="s">
        <v>20</v>
      </c>
      <c r="P1090" t="s">
        <v>6697</v>
      </c>
      <c r="Q1090" s="42">
        <v>6.2510000000000003</v>
      </c>
    </row>
    <row r="1091" spans="1:17" x14ac:dyDescent="0.2">
      <c r="A1091" s="42">
        <v>1088</v>
      </c>
      <c r="B1091" t="s">
        <v>6698</v>
      </c>
      <c r="C1091" t="s">
        <v>6699</v>
      </c>
      <c r="D1091" t="s">
        <v>6700</v>
      </c>
      <c r="E1091" t="s">
        <v>6701</v>
      </c>
      <c r="F1091" t="s">
        <v>6702</v>
      </c>
      <c r="G1091" t="s">
        <v>565</v>
      </c>
      <c r="H1091" t="s">
        <v>6343</v>
      </c>
      <c r="I1091" s="42">
        <v>55</v>
      </c>
      <c r="J1091" s="42">
        <v>4</v>
      </c>
      <c r="K1091" t="s">
        <v>201</v>
      </c>
      <c r="L1091" t="s">
        <v>1096</v>
      </c>
      <c r="P1091" t="s">
        <v>151</v>
      </c>
    </row>
    <row r="1092" spans="1:17" x14ac:dyDescent="0.2">
      <c r="A1092" s="42">
        <v>1089</v>
      </c>
      <c r="B1092" t="s">
        <v>6703</v>
      </c>
      <c r="C1092" t="s">
        <v>6704</v>
      </c>
      <c r="D1092" t="s">
        <v>6705</v>
      </c>
      <c r="E1092" t="s">
        <v>6706</v>
      </c>
      <c r="F1092" t="s">
        <v>6707</v>
      </c>
      <c r="G1092" t="s">
        <v>565</v>
      </c>
      <c r="H1092" t="s">
        <v>6343</v>
      </c>
      <c r="I1092" s="42">
        <v>47</v>
      </c>
      <c r="J1092" s="42">
        <v>4</v>
      </c>
      <c r="K1092" t="s">
        <v>15</v>
      </c>
      <c r="L1092" t="s">
        <v>364</v>
      </c>
      <c r="M1092" t="s">
        <v>1233</v>
      </c>
      <c r="N1092" t="s">
        <v>18</v>
      </c>
      <c r="O1092" t="s">
        <v>20</v>
      </c>
      <c r="P1092" t="s">
        <v>567</v>
      </c>
    </row>
    <row r="1093" spans="1:17" x14ac:dyDescent="0.2">
      <c r="A1093" s="42">
        <v>1090</v>
      </c>
      <c r="B1093" t="s">
        <v>6708</v>
      </c>
      <c r="C1093" t="s">
        <v>6709</v>
      </c>
      <c r="D1093" t="s">
        <v>6710</v>
      </c>
      <c r="E1093" t="s">
        <v>6711</v>
      </c>
      <c r="F1093" t="s">
        <v>6712</v>
      </c>
      <c r="G1093" t="s">
        <v>565</v>
      </c>
      <c r="H1093" t="s">
        <v>6343</v>
      </c>
      <c r="I1093" s="42">
        <v>34</v>
      </c>
      <c r="J1093" s="42">
        <v>1</v>
      </c>
      <c r="K1093" t="s">
        <v>335</v>
      </c>
      <c r="L1093" t="s">
        <v>222</v>
      </c>
      <c r="P1093" t="s">
        <v>567</v>
      </c>
    </row>
    <row r="1094" spans="1:17" x14ac:dyDescent="0.2">
      <c r="A1094" s="42">
        <v>1091</v>
      </c>
      <c r="B1094" t="s">
        <v>6713</v>
      </c>
      <c r="C1094" t="s">
        <v>6714</v>
      </c>
      <c r="D1094" t="s">
        <v>6715</v>
      </c>
      <c r="E1094" t="s">
        <v>6716</v>
      </c>
      <c r="F1094" t="s">
        <v>6717</v>
      </c>
      <c r="G1094" t="s">
        <v>565</v>
      </c>
      <c r="H1094" t="s">
        <v>6343</v>
      </c>
      <c r="I1094" s="42">
        <v>38</v>
      </c>
      <c r="J1094" s="42">
        <v>1</v>
      </c>
      <c r="K1094" t="s">
        <v>496</v>
      </c>
      <c r="L1094" t="s">
        <v>371</v>
      </c>
      <c r="P1094" t="s">
        <v>567</v>
      </c>
    </row>
    <row r="1095" spans="1:17" x14ac:dyDescent="0.2">
      <c r="A1095" s="42">
        <v>1092</v>
      </c>
      <c r="B1095" t="s">
        <v>6718</v>
      </c>
      <c r="C1095" t="s">
        <v>6719</v>
      </c>
      <c r="D1095" t="s">
        <v>6720</v>
      </c>
      <c r="E1095" t="s">
        <v>6721</v>
      </c>
      <c r="F1095" t="s">
        <v>6722</v>
      </c>
      <c r="G1095" t="s">
        <v>565</v>
      </c>
      <c r="H1095" t="s">
        <v>5442</v>
      </c>
      <c r="I1095" s="42">
        <v>52</v>
      </c>
      <c r="J1095" s="42">
        <v>4</v>
      </c>
      <c r="K1095" t="s">
        <v>15</v>
      </c>
      <c r="L1095" t="s">
        <v>574</v>
      </c>
      <c r="P1095" t="s">
        <v>567</v>
      </c>
      <c r="Q1095" s="42">
        <v>2.2000000000000002</v>
      </c>
    </row>
    <row r="1096" spans="1:17" x14ac:dyDescent="0.2">
      <c r="A1096" s="42">
        <v>1093</v>
      </c>
      <c r="B1096" t="s">
        <v>6723</v>
      </c>
      <c r="C1096" t="s">
        <v>6724</v>
      </c>
      <c r="D1096" t="s">
        <v>6725</v>
      </c>
      <c r="E1096" t="s">
        <v>6726</v>
      </c>
      <c r="F1096" t="s">
        <v>6727</v>
      </c>
      <c r="G1096" t="s">
        <v>565</v>
      </c>
      <c r="H1096" t="s">
        <v>6728</v>
      </c>
      <c r="I1096" s="42" t="s">
        <v>6729</v>
      </c>
      <c r="J1096" s="42">
        <v>9</v>
      </c>
      <c r="K1096" t="s">
        <v>549</v>
      </c>
      <c r="L1096" t="s">
        <v>4766</v>
      </c>
      <c r="P1096" t="s">
        <v>6730</v>
      </c>
    </row>
    <row r="1097" spans="1:17" x14ac:dyDescent="0.2">
      <c r="A1097" s="42">
        <v>1094</v>
      </c>
      <c r="B1097" t="s">
        <v>6732</v>
      </c>
      <c r="C1097" t="s">
        <v>6731</v>
      </c>
      <c r="D1097" t="s">
        <v>6733</v>
      </c>
      <c r="E1097" t="s">
        <v>6734</v>
      </c>
      <c r="F1097" t="s">
        <v>6735</v>
      </c>
      <c r="G1097" t="s">
        <v>565</v>
      </c>
      <c r="H1097" t="s">
        <v>6343</v>
      </c>
      <c r="I1097" s="42">
        <v>19</v>
      </c>
      <c r="J1097" s="42">
        <v>12</v>
      </c>
      <c r="K1097" t="s">
        <v>921</v>
      </c>
      <c r="L1097" t="s">
        <v>19</v>
      </c>
      <c r="P1097" t="s">
        <v>567</v>
      </c>
    </row>
    <row r="1098" spans="1:17" x14ac:dyDescent="0.2">
      <c r="A1098" s="42">
        <v>1095</v>
      </c>
      <c r="B1098" t="s">
        <v>6736</v>
      </c>
      <c r="C1098" t="s">
        <v>6737</v>
      </c>
      <c r="D1098" t="s">
        <v>6738</v>
      </c>
      <c r="E1098" t="s">
        <v>6739</v>
      </c>
      <c r="F1098" t="s">
        <v>6740</v>
      </c>
      <c r="G1098" t="s">
        <v>157</v>
      </c>
      <c r="H1098" t="s">
        <v>1258</v>
      </c>
      <c r="I1098" s="42">
        <v>100</v>
      </c>
      <c r="J1098" s="42">
        <v>6</v>
      </c>
      <c r="K1098" t="s">
        <v>15</v>
      </c>
      <c r="L1098" t="s">
        <v>745</v>
      </c>
      <c r="M1098" t="s">
        <v>609</v>
      </c>
      <c r="N1098" t="s">
        <v>18</v>
      </c>
      <c r="O1098" t="s">
        <v>20</v>
      </c>
      <c r="P1098" t="s">
        <v>6741</v>
      </c>
      <c r="Q1098" s="42">
        <v>3.5209999999999999</v>
      </c>
    </row>
    <row r="1099" spans="1:17" x14ac:dyDescent="0.2">
      <c r="A1099" s="42">
        <v>1096</v>
      </c>
      <c r="B1099" t="s">
        <v>6742</v>
      </c>
      <c r="C1099" t="s">
        <v>6743</v>
      </c>
      <c r="D1099" t="s">
        <v>6744</v>
      </c>
      <c r="E1099" t="s">
        <v>6745</v>
      </c>
      <c r="F1099" t="s">
        <v>6746</v>
      </c>
      <c r="G1099" t="s">
        <v>29</v>
      </c>
      <c r="H1099" t="s">
        <v>1030</v>
      </c>
      <c r="I1099" s="42">
        <v>40</v>
      </c>
      <c r="J1099" s="42">
        <v>6</v>
      </c>
      <c r="K1099" t="s">
        <v>221</v>
      </c>
      <c r="L1099" t="s">
        <v>1226</v>
      </c>
      <c r="P1099" t="s">
        <v>567</v>
      </c>
      <c r="Q1099" s="42">
        <v>3.254</v>
      </c>
    </row>
    <row r="1100" spans="1:17" x14ac:dyDescent="0.2">
      <c r="A1100" s="42">
        <v>1097</v>
      </c>
      <c r="B1100" t="s">
        <v>6747</v>
      </c>
      <c r="C1100" t="s">
        <v>6748</v>
      </c>
      <c r="D1100" t="s">
        <v>6749</v>
      </c>
      <c r="E1100" t="s">
        <v>6750</v>
      </c>
      <c r="F1100" t="s">
        <v>6751</v>
      </c>
      <c r="G1100" t="s">
        <v>68</v>
      </c>
      <c r="H1100" t="s">
        <v>6752</v>
      </c>
      <c r="I1100" s="42">
        <v>39</v>
      </c>
      <c r="J1100" s="42">
        <v>4</v>
      </c>
      <c r="K1100" t="s">
        <v>15</v>
      </c>
      <c r="L1100" t="s">
        <v>224</v>
      </c>
      <c r="M1100" t="s">
        <v>3131</v>
      </c>
      <c r="N1100" t="s">
        <v>18</v>
      </c>
      <c r="O1100" t="s">
        <v>20</v>
      </c>
      <c r="P1100" t="s">
        <v>6753</v>
      </c>
      <c r="Q1100" s="42">
        <v>2.6179999999999999</v>
      </c>
    </row>
    <row r="1101" spans="1:17" x14ac:dyDescent="0.2">
      <c r="A1101" s="42">
        <v>1098</v>
      </c>
      <c r="B1101" t="s">
        <v>6754</v>
      </c>
      <c r="C1101" t="s">
        <v>6755</v>
      </c>
      <c r="D1101" t="s">
        <v>6756</v>
      </c>
      <c r="E1101" t="s">
        <v>6757</v>
      </c>
      <c r="F1101" t="s">
        <v>6758</v>
      </c>
      <c r="G1101" t="s">
        <v>192</v>
      </c>
      <c r="H1101" t="s">
        <v>6759</v>
      </c>
      <c r="I1101" s="42">
        <v>21</v>
      </c>
      <c r="J1101" s="42">
        <v>6</v>
      </c>
      <c r="K1101" t="s">
        <v>186</v>
      </c>
      <c r="L1101" t="s">
        <v>720</v>
      </c>
      <c r="P1101" t="s">
        <v>237</v>
      </c>
    </row>
    <row r="1102" spans="1:17" x14ac:dyDescent="0.2">
      <c r="A1102" s="42">
        <v>1099</v>
      </c>
      <c r="B1102" t="s">
        <v>6760</v>
      </c>
      <c r="C1102" t="s">
        <v>6761</v>
      </c>
      <c r="D1102" t="s">
        <v>6762</v>
      </c>
      <c r="E1102" t="s">
        <v>6763</v>
      </c>
      <c r="F1102" t="s">
        <v>6764</v>
      </c>
      <c r="G1102" t="s">
        <v>157</v>
      </c>
      <c r="H1102" t="s">
        <v>5223</v>
      </c>
      <c r="I1102" s="42">
        <v>72</v>
      </c>
      <c r="J1102" s="42">
        <v>4</v>
      </c>
      <c r="K1102" t="s">
        <v>15</v>
      </c>
      <c r="L1102" t="s">
        <v>669</v>
      </c>
      <c r="M1102" t="s">
        <v>3131</v>
      </c>
      <c r="N1102" t="s">
        <v>18</v>
      </c>
      <c r="O1102" t="s">
        <v>15</v>
      </c>
      <c r="P1102" t="s">
        <v>6765</v>
      </c>
      <c r="Q1102" s="42">
        <v>1.56</v>
      </c>
    </row>
    <row r="1103" spans="1:17" x14ac:dyDescent="0.2">
      <c r="A1103" s="42">
        <v>1100</v>
      </c>
      <c r="B1103" t="s">
        <v>6766</v>
      </c>
      <c r="C1103" t="s">
        <v>6767</v>
      </c>
      <c r="D1103" t="s">
        <v>6768</v>
      </c>
      <c r="E1103" t="s">
        <v>6769</v>
      </c>
      <c r="F1103" t="s">
        <v>6770</v>
      </c>
      <c r="G1103" t="s">
        <v>192</v>
      </c>
      <c r="H1103" t="s">
        <v>6771</v>
      </c>
      <c r="I1103" s="42">
        <v>221</v>
      </c>
      <c r="J1103" s="42">
        <v>24</v>
      </c>
      <c r="K1103" t="s">
        <v>15</v>
      </c>
      <c r="L1103" t="s">
        <v>139</v>
      </c>
      <c r="M1103" t="s">
        <v>622</v>
      </c>
      <c r="N1103" t="s">
        <v>18</v>
      </c>
      <c r="O1103" t="s">
        <v>20</v>
      </c>
      <c r="P1103" t="s">
        <v>195</v>
      </c>
      <c r="Q1103" s="42">
        <v>2.17</v>
      </c>
    </row>
    <row r="1104" spans="1:17" x14ac:dyDescent="0.2">
      <c r="A1104" s="42">
        <v>1101</v>
      </c>
      <c r="B1104" t="s">
        <v>6772</v>
      </c>
      <c r="C1104" t="s">
        <v>6773</v>
      </c>
      <c r="D1104" t="s">
        <v>6774</v>
      </c>
      <c r="E1104" t="s">
        <v>6775</v>
      </c>
      <c r="F1104" t="s">
        <v>6776</v>
      </c>
      <c r="G1104" t="s">
        <v>192</v>
      </c>
      <c r="H1104" t="s">
        <v>6771</v>
      </c>
      <c r="I1104" s="42">
        <v>261</v>
      </c>
      <c r="J1104" s="42">
        <v>12</v>
      </c>
      <c r="K1104" t="s">
        <v>15</v>
      </c>
      <c r="L1104" t="s">
        <v>5807</v>
      </c>
      <c r="M1104" t="s">
        <v>1077</v>
      </c>
      <c r="N1104" t="s">
        <v>18</v>
      </c>
      <c r="O1104" t="s">
        <v>20</v>
      </c>
      <c r="P1104" t="s">
        <v>195</v>
      </c>
      <c r="Q1104" s="42">
        <v>1.782</v>
      </c>
    </row>
    <row r="1105" spans="1:17" x14ac:dyDescent="0.2">
      <c r="A1105" s="42">
        <v>1102</v>
      </c>
      <c r="B1105" t="s">
        <v>6777</v>
      </c>
      <c r="C1105" t="s">
        <v>6778</v>
      </c>
      <c r="D1105" t="s">
        <v>6779</v>
      </c>
      <c r="E1105" t="s">
        <v>6780</v>
      </c>
      <c r="F1105" t="s">
        <v>6781</v>
      </c>
      <c r="G1105" t="s">
        <v>192</v>
      </c>
      <c r="H1105" t="s">
        <v>6771</v>
      </c>
      <c r="I1105" s="42">
        <v>18</v>
      </c>
      <c r="J1105" s="42">
        <v>12</v>
      </c>
      <c r="K1105" t="s">
        <v>960</v>
      </c>
      <c r="L1105" t="s">
        <v>19</v>
      </c>
      <c r="P1105" t="s">
        <v>1753</v>
      </c>
      <c r="Q1105" s="42">
        <v>3.2770000000000001</v>
      </c>
    </row>
    <row r="1106" spans="1:17" x14ac:dyDescent="0.2">
      <c r="A1106" s="42">
        <v>1103</v>
      </c>
      <c r="B1106" t="s">
        <v>6782</v>
      </c>
      <c r="C1106" t="s">
        <v>6783</v>
      </c>
      <c r="D1106" t="s">
        <v>6784</v>
      </c>
      <c r="E1106" t="s">
        <v>6785</v>
      </c>
      <c r="F1106" t="s">
        <v>6786</v>
      </c>
      <c r="G1106" t="s">
        <v>192</v>
      </c>
      <c r="H1106" t="s">
        <v>638</v>
      </c>
      <c r="I1106" s="42">
        <v>55</v>
      </c>
      <c r="J1106" s="42">
        <v>6</v>
      </c>
      <c r="K1106" t="s">
        <v>335</v>
      </c>
      <c r="L1106" t="s">
        <v>1146</v>
      </c>
      <c r="M1106" t="s">
        <v>622</v>
      </c>
      <c r="N1106" t="s">
        <v>18</v>
      </c>
      <c r="O1106" t="s">
        <v>201</v>
      </c>
      <c r="P1106" t="s">
        <v>195</v>
      </c>
    </row>
    <row r="1107" spans="1:17" x14ac:dyDescent="0.2">
      <c r="A1107" s="42">
        <v>1104</v>
      </c>
      <c r="B1107" t="s">
        <v>6787</v>
      </c>
      <c r="C1107" t="s">
        <v>6788</v>
      </c>
      <c r="D1107" t="s">
        <v>6789</v>
      </c>
      <c r="E1107" t="s">
        <v>6790</v>
      </c>
      <c r="F1107" t="s">
        <v>6791</v>
      </c>
      <c r="G1107" t="s">
        <v>157</v>
      </c>
      <c r="H1107" t="s">
        <v>436</v>
      </c>
      <c r="I1107" s="42">
        <v>176</v>
      </c>
      <c r="J1107" s="42">
        <v>6</v>
      </c>
      <c r="K1107" t="s">
        <v>15</v>
      </c>
      <c r="L1107" t="s">
        <v>428</v>
      </c>
      <c r="M1107" t="s">
        <v>387</v>
      </c>
      <c r="N1107" t="s">
        <v>18</v>
      </c>
      <c r="O1107" t="s">
        <v>20</v>
      </c>
      <c r="P1107" t="s">
        <v>6792</v>
      </c>
      <c r="Q1107" s="42">
        <v>5.0810000000000004</v>
      </c>
    </row>
    <row r="1108" spans="1:17" x14ac:dyDescent="0.2">
      <c r="A1108" s="42">
        <v>1105</v>
      </c>
      <c r="B1108" t="s">
        <v>6793</v>
      </c>
      <c r="C1108" t="s">
        <v>6794</v>
      </c>
      <c r="D1108" t="s">
        <v>6795</v>
      </c>
      <c r="E1108" t="s">
        <v>6796</v>
      </c>
      <c r="F1108" t="s">
        <v>6797</v>
      </c>
      <c r="G1108" t="s">
        <v>157</v>
      </c>
      <c r="H1108" t="s">
        <v>328</v>
      </c>
      <c r="I1108" s="42">
        <v>49</v>
      </c>
      <c r="J1108" s="42">
        <v>4</v>
      </c>
      <c r="K1108" t="s">
        <v>15</v>
      </c>
      <c r="L1108" t="s">
        <v>311</v>
      </c>
      <c r="M1108" t="s">
        <v>150</v>
      </c>
      <c r="N1108" t="s">
        <v>18</v>
      </c>
      <c r="O1108" t="s">
        <v>20</v>
      </c>
      <c r="P1108" t="s">
        <v>329</v>
      </c>
      <c r="Q1108" s="42">
        <v>1.929</v>
      </c>
    </row>
    <row r="1109" spans="1:17" x14ac:dyDescent="0.2">
      <c r="A1109" s="42">
        <v>1106</v>
      </c>
      <c r="B1109" t="s">
        <v>6798</v>
      </c>
      <c r="C1109" t="s">
        <v>6799</v>
      </c>
      <c r="D1109" t="s">
        <v>6800</v>
      </c>
      <c r="E1109" t="s">
        <v>6801</v>
      </c>
      <c r="F1109" t="s">
        <v>6802</v>
      </c>
      <c r="G1109" t="s">
        <v>168</v>
      </c>
      <c r="H1109" t="s">
        <v>6803</v>
      </c>
      <c r="I1109" s="42">
        <v>29</v>
      </c>
      <c r="J1109" s="42">
        <v>4</v>
      </c>
      <c r="K1109" t="s">
        <v>20</v>
      </c>
      <c r="L1109" t="s">
        <v>19</v>
      </c>
      <c r="P1109" t="s">
        <v>151</v>
      </c>
    </row>
    <row r="1110" spans="1:17" x14ac:dyDescent="0.2">
      <c r="A1110" s="42">
        <v>1107</v>
      </c>
      <c r="B1110" t="s">
        <v>6804</v>
      </c>
      <c r="C1110" t="s">
        <v>6805</v>
      </c>
      <c r="D1110" t="s">
        <v>6806</v>
      </c>
      <c r="E1110" t="s">
        <v>6807</v>
      </c>
      <c r="F1110" t="s">
        <v>6808</v>
      </c>
      <c r="G1110" t="s">
        <v>256</v>
      </c>
      <c r="H1110" t="s">
        <v>2455</v>
      </c>
      <c r="I1110" s="42">
        <v>35</v>
      </c>
      <c r="J1110" s="42">
        <v>8</v>
      </c>
      <c r="K1110" t="s">
        <v>20</v>
      </c>
      <c r="L1110" t="s">
        <v>207</v>
      </c>
      <c r="M1110" t="s">
        <v>707</v>
      </c>
      <c r="N1110" t="s">
        <v>1893</v>
      </c>
      <c r="O1110" t="s">
        <v>313</v>
      </c>
      <c r="P1110" t="s">
        <v>151</v>
      </c>
      <c r="Q1110" s="42">
        <v>3.024</v>
      </c>
    </row>
    <row r="1111" spans="1:17" x14ac:dyDescent="0.2">
      <c r="A1111" s="42">
        <v>1108</v>
      </c>
      <c r="B1111" t="s">
        <v>6809</v>
      </c>
      <c r="C1111" t="s">
        <v>6810</v>
      </c>
      <c r="D1111" t="s">
        <v>6811</v>
      </c>
      <c r="E1111" t="s">
        <v>6812</v>
      </c>
      <c r="F1111" t="s">
        <v>6813</v>
      </c>
      <c r="G1111" t="s">
        <v>29</v>
      </c>
      <c r="H1111" t="s">
        <v>271</v>
      </c>
      <c r="I1111" s="42">
        <v>38</v>
      </c>
      <c r="J1111" s="42">
        <v>12</v>
      </c>
      <c r="K1111" t="s">
        <v>20</v>
      </c>
      <c r="L1111" t="s">
        <v>222</v>
      </c>
      <c r="M1111" t="s">
        <v>380</v>
      </c>
      <c r="N1111" t="s">
        <v>18</v>
      </c>
      <c r="O1111" t="s">
        <v>313</v>
      </c>
      <c r="P1111" t="s">
        <v>151</v>
      </c>
      <c r="Q1111" s="42">
        <v>6.3879999999999999</v>
      </c>
    </row>
    <row r="1112" spans="1:17" x14ac:dyDescent="0.2">
      <c r="A1112" s="42">
        <v>1109</v>
      </c>
      <c r="B1112" t="s">
        <v>6814</v>
      </c>
      <c r="C1112" t="s">
        <v>6815</v>
      </c>
      <c r="D1112" t="s">
        <v>6816</v>
      </c>
      <c r="E1112" t="s">
        <v>6817</v>
      </c>
      <c r="F1112" t="s">
        <v>6818</v>
      </c>
      <c r="G1112" t="s">
        <v>157</v>
      </c>
      <c r="H1112" t="s">
        <v>1673</v>
      </c>
      <c r="I1112" s="42">
        <v>37</v>
      </c>
      <c r="J1112" s="42">
        <v>6</v>
      </c>
      <c r="K1112" t="s">
        <v>15</v>
      </c>
      <c r="L1112" t="s">
        <v>222</v>
      </c>
      <c r="M1112" t="s">
        <v>380</v>
      </c>
      <c r="N1112" t="s">
        <v>18</v>
      </c>
      <c r="O1112" t="s">
        <v>20</v>
      </c>
      <c r="P1112" t="s">
        <v>567</v>
      </c>
      <c r="Q1112" s="42">
        <v>4.1589999999999998</v>
      </c>
    </row>
    <row r="1113" spans="1:17" x14ac:dyDescent="0.2">
      <c r="A1113" s="42">
        <v>1110</v>
      </c>
      <c r="B1113" t="s">
        <v>6819</v>
      </c>
      <c r="C1113" t="s">
        <v>6820</v>
      </c>
      <c r="D1113" t="s">
        <v>6821</v>
      </c>
      <c r="E1113" t="s">
        <v>6822</v>
      </c>
      <c r="F1113" t="s">
        <v>6823</v>
      </c>
      <c r="G1113" t="s">
        <v>157</v>
      </c>
      <c r="H1113" t="s">
        <v>436</v>
      </c>
      <c r="I1113" s="42">
        <v>26</v>
      </c>
      <c r="J1113" s="42">
        <v>7</v>
      </c>
      <c r="K1113" t="s">
        <v>201</v>
      </c>
      <c r="L1113" t="s">
        <v>19</v>
      </c>
      <c r="M1113" t="s">
        <v>2028</v>
      </c>
      <c r="O1113" t="s">
        <v>20</v>
      </c>
      <c r="P1113" t="s">
        <v>6824</v>
      </c>
      <c r="Q1113" s="42">
        <v>3.8769999999999998</v>
      </c>
    </row>
    <row r="1114" spans="1:17" x14ac:dyDescent="0.2">
      <c r="A1114" s="42">
        <v>1111</v>
      </c>
      <c r="B1114" t="s">
        <v>6825</v>
      </c>
      <c r="C1114" t="s">
        <v>6826</v>
      </c>
      <c r="D1114" t="s">
        <v>6827</v>
      </c>
      <c r="E1114" t="s">
        <v>6828</v>
      </c>
      <c r="F1114" t="s">
        <v>6829</v>
      </c>
      <c r="G1114" t="s">
        <v>157</v>
      </c>
      <c r="H1114" t="s">
        <v>6830</v>
      </c>
      <c r="I1114" s="42">
        <v>143</v>
      </c>
      <c r="J1114" s="42">
        <v>6</v>
      </c>
      <c r="K1114" t="s">
        <v>15</v>
      </c>
      <c r="L1114" t="s">
        <v>497</v>
      </c>
      <c r="M1114" t="s">
        <v>1219</v>
      </c>
      <c r="N1114" t="s">
        <v>6831</v>
      </c>
      <c r="O1114" t="s">
        <v>20</v>
      </c>
      <c r="P1114" t="s">
        <v>567</v>
      </c>
      <c r="Q1114" s="42">
        <v>2.536</v>
      </c>
    </row>
    <row r="1115" spans="1:17" x14ac:dyDescent="0.2">
      <c r="A1115" s="42">
        <v>1112</v>
      </c>
      <c r="B1115" t="s">
        <v>6832</v>
      </c>
      <c r="C1115" t="s">
        <v>6833</v>
      </c>
      <c r="D1115" t="s">
        <v>6834</v>
      </c>
      <c r="E1115" t="s">
        <v>6835</v>
      </c>
      <c r="F1115" t="s">
        <v>6836</v>
      </c>
      <c r="G1115" t="s">
        <v>157</v>
      </c>
      <c r="H1115" t="s">
        <v>436</v>
      </c>
      <c r="I1115" s="42" t="s">
        <v>6837</v>
      </c>
      <c r="J1115" s="42">
        <v>24</v>
      </c>
      <c r="K1115" t="s">
        <v>15</v>
      </c>
      <c r="L1115" t="s">
        <v>379</v>
      </c>
      <c r="P1115" t="s">
        <v>6838</v>
      </c>
      <c r="Q1115" s="42">
        <v>7.0910000000000002</v>
      </c>
    </row>
    <row r="1116" spans="1:17" x14ac:dyDescent="0.2">
      <c r="A1116" s="42">
        <v>1113</v>
      </c>
      <c r="B1116" t="s">
        <v>6839</v>
      </c>
      <c r="C1116" t="s">
        <v>6840</v>
      </c>
      <c r="D1116" t="s">
        <v>3125</v>
      </c>
      <c r="E1116" t="s">
        <v>6841</v>
      </c>
      <c r="F1116" t="s">
        <v>6842</v>
      </c>
      <c r="G1116" t="s">
        <v>157</v>
      </c>
      <c r="H1116" t="s">
        <v>436</v>
      </c>
      <c r="I1116" s="42">
        <v>73</v>
      </c>
      <c r="J1116" s="42">
        <v>9</v>
      </c>
      <c r="K1116" t="s">
        <v>15</v>
      </c>
      <c r="L1116" t="s">
        <v>780</v>
      </c>
      <c r="M1116" t="s">
        <v>781</v>
      </c>
      <c r="N1116" t="s">
        <v>18</v>
      </c>
      <c r="O1116" t="s">
        <v>20</v>
      </c>
      <c r="P1116" t="s">
        <v>6843</v>
      </c>
      <c r="Q1116" s="42">
        <v>2.7719999999999998</v>
      </c>
    </row>
    <row r="1117" spans="1:17" x14ac:dyDescent="0.2">
      <c r="A1117" s="42">
        <v>1114</v>
      </c>
      <c r="B1117" t="s">
        <v>6844</v>
      </c>
      <c r="C1117" t="s">
        <v>6845</v>
      </c>
      <c r="D1117" t="s">
        <v>6846</v>
      </c>
      <c r="E1117" t="s">
        <v>6847</v>
      </c>
      <c r="F1117" t="s">
        <v>6848</v>
      </c>
      <c r="G1117" t="s">
        <v>157</v>
      </c>
      <c r="H1117" t="s">
        <v>436</v>
      </c>
      <c r="I1117" s="42">
        <v>39</v>
      </c>
      <c r="J1117" s="42">
        <v>6</v>
      </c>
      <c r="K1117" t="s">
        <v>15</v>
      </c>
      <c r="L1117" t="s">
        <v>87</v>
      </c>
      <c r="M1117" t="s">
        <v>1219</v>
      </c>
      <c r="N1117" t="s">
        <v>18</v>
      </c>
      <c r="O1117" t="s">
        <v>20</v>
      </c>
      <c r="P1117" t="s">
        <v>6849</v>
      </c>
      <c r="Q1117" s="42">
        <v>1.821</v>
      </c>
    </row>
    <row r="1118" spans="1:17" x14ac:dyDescent="0.2">
      <c r="A1118" s="42">
        <v>1115</v>
      </c>
      <c r="B1118" t="s">
        <v>6850</v>
      </c>
      <c r="C1118" t="s">
        <v>6851</v>
      </c>
      <c r="D1118" t="s">
        <v>6852</v>
      </c>
      <c r="E1118" t="s">
        <v>6853</v>
      </c>
      <c r="F1118" t="s">
        <v>6854</v>
      </c>
      <c r="G1118" t="s">
        <v>157</v>
      </c>
      <c r="H1118" t="s">
        <v>436</v>
      </c>
      <c r="I1118" s="42">
        <v>47</v>
      </c>
      <c r="J1118" s="42">
        <v>12</v>
      </c>
      <c r="K1118" t="s">
        <v>15</v>
      </c>
      <c r="L1118" t="s">
        <v>364</v>
      </c>
      <c r="M1118" t="s">
        <v>1233</v>
      </c>
      <c r="N1118" t="s">
        <v>18</v>
      </c>
      <c r="O1118" t="s">
        <v>20</v>
      </c>
      <c r="P1118" t="s">
        <v>567</v>
      </c>
      <c r="Q1118" s="42">
        <v>7.9470000000000001</v>
      </c>
    </row>
    <row r="1119" spans="1:17" x14ac:dyDescent="0.2">
      <c r="A1119" s="42">
        <v>1116</v>
      </c>
      <c r="B1119" t="s">
        <v>6855</v>
      </c>
      <c r="C1119" t="s">
        <v>6856</v>
      </c>
      <c r="D1119" t="s">
        <v>6857</v>
      </c>
      <c r="E1119" t="s">
        <v>6858</v>
      </c>
      <c r="F1119" t="s">
        <v>6859</v>
      </c>
      <c r="G1119" t="s">
        <v>192</v>
      </c>
      <c r="H1119" t="s">
        <v>4373</v>
      </c>
      <c r="I1119" s="42">
        <v>21</v>
      </c>
      <c r="J1119" s="42">
        <v>12</v>
      </c>
      <c r="K1119" t="s">
        <v>1729</v>
      </c>
      <c r="L1119" t="s">
        <v>19</v>
      </c>
      <c r="P1119" t="s">
        <v>195</v>
      </c>
      <c r="Q1119" s="42">
        <v>3.8769999999999998</v>
      </c>
    </row>
    <row r="1120" spans="1:17" x14ac:dyDescent="0.2">
      <c r="A1120" s="42">
        <v>1117</v>
      </c>
      <c r="B1120" t="s">
        <v>6860</v>
      </c>
      <c r="C1120" t="s">
        <v>6861</v>
      </c>
      <c r="D1120" t="s">
        <v>6862</v>
      </c>
      <c r="E1120" t="s">
        <v>6863</v>
      </c>
      <c r="F1120" t="s">
        <v>6864</v>
      </c>
      <c r="G1120" t="s">
        <v>29</v>
      </c>
      <c r="H1120" t="s">
        <v>6865</v>
      </c>
      <c r="I1120" s="42">
        <v>16</v>
      </c>
      <c r="J1120" s="42">
        <v>12</v>
      </c>
      <c r="K1120" t="s">
        <v>788</v>
      </c>
      <c r="L1120" t="s">
        <v>19</v>
      </c>
      <c r="P1120" t="s">
        <v>6866</v>
      </c>
      <c r="Q1120" s="42">
        <v>2.218</v>
      </c>
    </row>
    <row r="1121" spans="1:17" x14ac:dyDescent="0.2">
      <c r="A1121" s="42">
        <v>1118</v>
      </c>
      <c r="B1121" t="s">
        <v>6867</v>
      </c>
      <c r="C1121" t="s">
        <v>6868</v>
      </c>
      <c r="D1121" t="s">
        <v>6869</v>
      </c>
      <c r="E1121" t="s">
        <v>6870</v>
      </c>
      <c r="F1121" t="s">
        <v>6871</v>
      </c>
      <c r="G1121" t="s">
        <v>282</v>
      </c>
      <c r="H1121" t="s">
        <v>713</v>
      </c>
      <c r="I1121" s="42">
        <v>47</v>
      </c>
      <c r="J1121" s="42">
        <v>2</v>
      </c>
      <c r="K1121" t="s">
        <v>15</v>
      </c>
      <c r="L1121" t="s">
        <v>364</v>
      </c>
      <c r="P1121" t="s">
        <v>397</v>
      </c>
      <c r="Q1121" s="42">
        <v>1.286</v>
      </c>
    </row>
    <row r="1122" spans="1:17" x14ac:dyDescent="0.2">
      <c r="A1122" s="42">
        <v>1119</v>
      </c>
      <c r="B1122" t="s">
        <v>6873</v>
      </c>
      <c r="C1122" t="s">
        <v>6872</v>
      </c>
      <c r="D1122" t="s">
        <v>6874</v>
      </c>
      <c r="E1122" t="s">
        <v>6875</v>
      </c>
      <c r="F1122" t="s">
        <v>6876</v>
      </c>
      <c r="G1122" t="s">
        <v>282</v>
      </c>
      <c r="H1122" t="s">
        <v>6877</v>
      </c>
      <c r="I1122" s="42">
        <v>16</v>
      </c>
      <c r="J1122" s="42">
        <v>4</v>
      </c>
      <c r="K1122" t="s">
        <v>788</v>
      </c>
      <c r="L1122" t="s">
        <v>19</v>
      </c>
      <c r="P1122" t="s">
        <v>6878</v>
      </c>
      <c r="Q1122" s="42">
        <v>4.51</v>
      </c>
    </row>
    <row r="1123" spans="1:17" x14ac:dyDescent="0.2">
      <c r="A1123" s="42">
        <v>1120</v>
      </c>
      <c r="B1123" t="s">
        <v>6879</v>
      </c>
      <c r="C1123" t="s">
        <v>6880</v>
      </c>
      <c r="D1123" t="s">
        <v>6881</v>
      </c>
      <c r="E1123" t="s">
        <v>6882</v>
      </c>
      <c r="F1123" t="s">
        <v>6883</v>
      </c>
      <c r="G1123" t="s">
        <v>282</v>
      </c>
      <c r="H1123" t="s">
        <v>6877</v>
      </c>
      <c r="I1123" s="42">
        <v>52</v>
      </c>
      <c r="J1123" s="42">
        <v>4</v>
      </c>
      <c r="K1123" t="s">
        <v>15</v>
      </c>
      <c r="L1123" t="s">
        <v>448</v>
      </c>
      <c r="M1123" t="s">
        <v>575</v>
      </c>
      <c r="N1123" t="s">
        <v>18</v>
      </c>
      <c r="O1123" t="s">
        <v>20</v>
      </c>
      <c r="P1123" t="s">
        <v>953</v>
      </c>
      <c r="Q1123" s="42">
        <v>4.7750000000000004</v>
      </c>
    </row>
    <row r="1124" spans="1:17" x14ac:dyDescent="0.2">
      <c r="A1124" s="42">
        <v>1121</v>
      </c>
      <c r="B1124" t="s">
        <v>6884</v>
      </c>
      <c r="C1124" t="s">
        <v>6885</v>
      </c>
      <c r="D1124" t="s">
        <v>6886</v>
      </c>
      <c r="E1124" t="s">
        <v>6887</v>
      </c>
      <c r="F1124" t="s">
        <v>6888</v>
      </c>
      <c r="G1124" t="s">
        <v>309</v>
      </c>
      <c r="H1124" t="s">
        <v>446</v>
      </c>
      <c r="I1124" s="42">
        <v>45</v>
      </c>
      <c r="J1124" s="42">
        <v>6</v>
      </c>
      <c r="K1124" t="s">
        <v>15</v>
      </c>
      <c r="L1124" t="s">
        <v>714</v>
      </c>
      <c r="P1124" t="s">
        <v>6889</v>
      </c>
      <c r="Q1124" s="42">
        <v>4.8040000000000003</v>
      </c>
    </row>
    <row r="1125" spans="1:17" x14ac:dyDescent="0.2">
      <c r="A1125" s="42">
        <v>1122</v>
      </c>
      <c r="B1125" t="s">
        <v>6890</v>
      </c>
      <c r="C1125" t="s">
        <v>6891</v>
      </c>
      <c r="D1125" t="s">
        <v>6892</v>
      </c>
      <c r="E1125" t="s">
        <v>6893</v>
      </c>
      <c r="F1125" t="s">
        <v>6894</v>
      </c>
      <c r="G1125" t="s">
        <v>282</v>
      </c>
      <c r="H1125" t="s">
        <v>509</v>
      </c>
      <c r="I1125" s="42">
        <v>95</v>
      </c>
      <c r="J1125" s="42">
        <v>4</v>
      </c>
      <c r="K1125" t="s">
        <v>15</v>
      </c>
      <c r="L1125" t="s">
        <v>677</v>
      </c>
      <c r="M1125" t="s">
        <v>5407</v>
      </c>
      <c r="N1125" t="s">
        <v>18</v>
      </c>
      <c r="O1125" t="s">
        <v>20</v>
      </c>
      <c r="P1125" t="s">
        <v>6895</v>
      </c>
      <c r="Q1125" s="42">
        <v>2.0209999999999999</v>
      </c>
    </row>
    <row r="1126" spans="1:17" x14ac:dyDescent="0.2">
      <c r="A1126" s="42">
        <v>1123</v>
      </c>
      <c r="B1126" t="s">
        <v>6896</v>
      </c>
      <c r="C1126" t="s">
        <v>6897</v>
      </c>
      <c r="D1126" t="s">
        <v>6898</v>
      </c>
      <c r="E1126" t="s">
        <v>6899</v>
      </c>
      <c r="F1126" t="s">
        <v>6900</v>
      </c>
      <c r="G1126" t="s">
        <v>282</v>
      </c>
      <c r="H1126" t="s">
        <v>6877</v>
      </c>
      <c r="I1126" s="42">
        <v>52</v>
      </c>
      <c r="J1126" s="42">
        <v>6</v>
      </c>
      <c r="K1126" t="s">
        <v>15</v>
      </c>
      <c r="L1126" t="s">
        <v>448</v>
      </c>
      <c r="M1126" t="s">
        <v>449</v>
      </c>
      <c r="N1126" t="s">
        <v>18</v>
      </c>
      <c r="O1126" t="s">
        <v>20</v>
      </c>
      <c r="P1126" t="s">
        <v>953</v>
      </c>
    </row>
    <row r="1127" spans="1:17" x14ac:dyDescent="0.2">
      <c r="A1127" s="42">
        <v>1124</v>
      </c>
      <c r="B1127" t="s">
        <v>6901</v>
      </c>
      <c r="C1127" t="s">
        <v>6902</v>
      </c>
      <c r="D1127" t="s">
        <v>6903</v>
      </c>
      <c r="E1127" t="s">
        <v>6904</v>
      </c>
      <c r="F1127" t="s">
        <v>6905</v>
      </c>
      <c r="G1127" t="s">
        <v>192</v>
      </c>
      <c r="H1127" t="s">
        <v>6906</v>
      </c>
      <c r="I1127" s="42">
        <v>45</v>
      </c>
      <c r="J1127" s="42">
        <v>18</v>
      </c>
      <c r="K1127" t="s">
        <v>20</v>
      </c>
      <c r="L1127" t="s">
        <v>371</v>
      </c>
      <c r="M1127" t="s">
        <v>482</v>
      </c>
      <c r="N1127" t="s">
        <v>18</v>
      </c>
      <c r="O1127" t="s">
        <v>313</v>
      </c>
      <c r="P1127" t="s">
        <v>5607</v>
      </c>
      <c r="Q1127" s="42">
        <v>3.5310000000000001</v>
      </c>
    </row>
    <row r="1128" spans="1:17" x14ac:dyDescent="0.2">
      <c r="A1128" s="42">
        <v>1125</v>
      </c>
      <c r="B1128" t="s">
        <v>6907</v>
      </c>
      <c r="C1128" t="s">
        <v>6908</v>
      </c>
      <c r="D1128" t="s">
        <v>6909</v>
      </c>
      <c r="E1128" t="s">
        <v>6910</v>
      </c>
      <c r="F1128" t="s">
        <v>6911</v>
      </c>
      <c r="G1128" t="s">
        <v>192</v>
      </c>
      <c r="H1128" t="s">
        <v>4373</v>
      </c>
      <c r="I1128" s="42">
        <v>64</v>
      </c>
      <c r="J1128" s="42">
        <v>12</v>
      </c>
      <c r="K1128" t="s">
        <v>20</v>
      </c>
      <c r="L1128" t="s">
        <v>42</v>
      </c>
      <c r="M1128" t="s">
        <v>1077</v>
      </c>
      <c r="N1128" t="s">
        <v>18</v>
      </c>
      <c r="O1128" t="s">
        <v>313</v>
      </c>
      <c r="P1128" t="s">
        <v>5607</v>
      </c>
      <c r="Q1128" s="42">
        <v>2.573</v>
      </c>
    </row>
    <row r="1129" spans="1:17" x14ac:dyDescent="0.2">
      <c r="A1129" s="42">
        <v>1126</v>
      </c>
      <c r="B1129" t="s">
        <v>6912</v>
      </c>
      <c r="C1129" t="s">
        <v>6913</v>
      </c>
      <c r="D1129" t="s">
        <v>6914</v>
      </c>
      <c r="E1129" t="s">
        <v>6915</v>
      </c>
      <c r="F1129" t="s">
        <v>6916</v>
      </c>
      <c r="G1129" t="s">
        <v>192</v>
      </c>
      <c r="H1129" t="s">
        <v>4373</v>
      </c>
      <c r="I1129" s="42">
        <v>73</v>
      </c>
      <c r="J1129" s="42">
        <v>12</v>
      </c>
      <c r="K1129" t="s">
        <v>20</v>
      </c>
      <c r="L1129" t="s">
        <v>843</v>
      </c>
      <c r="M1129" t="s">
        <v>728</v>
      </c>
      <c r="N1129" t="s">
        <v>18</v>
      </c>
      <c r="O1129" t="s">
        <v>313</v>
      </c>
      <c r="P1129" t="s">
        <v>1760</v>
      </c>
      <c r="Q1129" s="42">
        <v>3.2130000000000001</v>
      </c>
    </row>
    <row r="1130" spans="1:17" x14ac:dyDescent="0.2">
      <c r="A1130" s="42">
        <v>1127</v>
      </c>
      <c r="B1130" t="s">
        <v>6917</v>
      </c>
      <c r="C1130" t="s">
        <v>6918</v>
      </c>
      <c r="D1130" t="s">
        <v>6919</v>
      </c>
      <c r="E1130" t="s">
        <v>6920</v>
      </c>
      <c r="F1130" t="s">
        <v>6921</v>
      </c>
      <c r="G1130" t="s">
        <v>192</v>
      </c>
      <c r="H1130" t="s">
        <v>6922</v>
      </c>
      <c r="I1130" s="42">
        <v>35</v>
      </c>
      <c r="J1130" s="42">
        <v>12</v>
      </c>
      <c r="K1130" t="s">
        <v>20</v>
      </c>
      <c r="L1130" t="s">
        <v>207</v>
      </c>
      <c r="M1130" t="s">
        <v>707</v>
      </c>
      <c r="N1130" t="s">
        <v>18</v>
      </c>
      <c r="O1130" t="s">
        <v>313</v>
      </c>
      <c r="P1130" t="s">
        <v>151</v>
      </c>
      <c r="Q1130" s="42">
        <v>3.3479999999999999</v>
      </c>
    </row>
    <row r="1131" spans="1:17" x14ac:dyDescent="0.2">
      <c r="A1131" s="42">
        <v>1128</v>
      </c>
      <c r="B1131" t="s">
        <v>6924</v>
      </c>
      <c r="C1131" t="s">
        <v>6923</v>
      </c>
      <c r="D1131" t="s">
        <v>6925</v>
      </c>
      <c r="E1131" t="s">
        <v>6926</v>
      </c>
      <c r="F1131" t="s">
        <v>6927</v>
      </c>
      <c r="G1131" t="s">
        <v>565</v>
      </c>
      <c r="H1131" t="s">
        <v>5291</v>
      </c>
      <c r="I1131" s="42">
        <v>35</v>
      </c>
      <c r="J1131" s="42">
        <v>2</v>
      </c>
      <c r="P1131" s="44" t="s">
        <v>953</v>
      </c>
      <c r="Q1131" s="42" t="s">
        <v>4596</v>
      </c>
    </row>
    <row r="1132" spans="1:17" x14ac:dyDescent="0.2">
      <c r="A1132" s="42">
        <v>1129</v>
      </c>
      <c r="B1132" t="s">
        <v>6928</v>
      </c>
      <c r="C1132" t="s">
        <v>6929</v>
      </c>
      <c r="D1132" t="s">
        <v>6930</v>
      </c>
      <c r="E1132" t="s">
        <v>6931</v>
      </c>
      <c r="F1132" t="s">
        <v>6932</v>
      </c>
      <c r="G1132" t="s">
        <v>282</v>
      </c>
      <c r="H1132" t="s">
        <v>6673</v>
      </c>
      <c r="I1132" s="42">
        <v>50</v>
      </c>
      <c r="J1132" s="42">
        <v>4</v>
      </c>
      <c r="K1132" t="s">
        <v>201</v>
      </c>
      <c r="L1132" t="s">
        <v>448</v>
      </c>
      <c r="P1132" t="s">
        <v>6933</v>
      </c>
      <c r="Q1132" s="42">
        <v>10.515000000000001</v>
      </c>
    </row>
    <row r="1133" spans="1:17" x14ac:dyDescent="0.2">
      <c r="A1133" s="42">
        <v>1130</v>
      </c>
      <c r="B1133" t="s">
        <v>6934</v>
      </c>
      <c r="C1133" t="s">
        <v>6935</v>
      </c>
      <c r="D1133" t="s">
        <v>6936</v>
      </c>
      <c r="E1133" t="s">
        <v>6937</v>
      </c>
      <c r="F1133" t="s">
        <v>6938</v>
      </c>
      <c r="G1133" t="s">
        <v>157</v>
      </c>
      <c r="H1133" t="s">
        <v>301</v>
      </c>
      <c r="I1133" s="42">
        <v>66</v>
      </c>
      <c r="J1133" s="42">
        <v>4</v>
      </c>
      <c r="K1133" t="s">
        <v>15</v>
      </c>
      <c r="L1133" t="s">
        <v>843</v>
      </c>
      <c r="M1133" t="s">
        <v>781</v>
      </c>
      <c r="N1133" t="s">
        <v>18</v>
      </c>
      <c r="O1133" t="s">
        <v>20</v>
      </c>
      <c r="P1133" t="s">
        <v>6939</v>
      </c>
      <c r="Q1133" s="42">
        <v>2.367</v>
      </c>
    </row>
    <row r="1134" spans="1:17" x14ac:dyDescent="0.2">
      <c r="A1134" s="42">
        <v>1131</v>
      </c>
      <c r="B1134" t="s">
        <v>6940</v>
      </c>
      <c r="C1134" t="s">
        <v>6941</v>
      </c>
      <c r="D1134" t="s">
        <v>6942</v>
      </c>
      <c r="E1134" t="s">
        <v>6943</v>
      </c>
      <c r="F1134" t="s">
        <v>6944</v>
      </c>
      <c r="G1134" t="s">
        <v>282</v>
      </c>
      <c r="H1134" t="s">
        <v>727</v>
      </c>
      <c r="I1134" s="42">
        <v>30</v>
      </c>
      <c r="J1134" s="42">
        <v>8</v>
      </c>
      <c r="K1134" t="s">
        <v>15</v>
      </c>
      <c r="L1134" t="s">
        <v>653</v>
      </c>
      <c r="M1134" t="s">
        <v>313</v>
      </c>
      <c r="N1134" t="s">
        <v>18</v>
      </c>
      <c r="O1134" t="s">
        <v>20</v>
      </c>
      <c r="P1134" t="s">
        <v>151</v>
      </c>
      <c r="Q1134" s="42">
        <v>2.63</v>
      </c>
    </row>
    <row r="1135" spans="1:17" x14ac:dyDescent="0.2">
      <c r="A1135" s="42">
        <v>1132</v>
      </c>
      <c r="B1135" t="s">
        <v>6946</v>
      </c>
      <c r="C1135" t="s">
        <v>6945</v>
      </c>
      <c r="D1135" t="s">
        <v>6947</v>
      </c>
      <c r="E1135" t="s">
        <v>6948</v>
      </c>
      <c r="F1135" t="s">
        <v>6949</v>
      </c>
      <c r="G1135" t="s">
        <v>282</v>
      </c>
      <c r="H1135" t="s">
        <v>6877</v>
      </c>
      <c r="I1135" s="42">
        <v>16</v>
      </c>
      <c r="J1135" s="42">
        <v>4</v>
      </c>
      <c r="K1135" t="s">
        <v>788</v>
      </c>
      <c r="L1135" t="s">
        <v>19</v>
      </c>
      <c r="P1135" t="s">
        <v>953</v>
      </c>
    </row>
    <row r="1136" spans="1:17" x14ac:dyDescent="0.2">
      <c r="A1136" s="42">
        <v>1133</v>
      </c>
      <c r="B1136" t="s">
        <v>6950</v>
      </c>
      <c r="C1136" t="s">
        <v>6951</v>
      </c>
      <c r="D1136" t="s">
        <v>6952</v>
      </c>
      <c r="E1136" t="s">
        <v>6953</v>
      </c>
      <c r="F1136" t="s">
        <v>6954</v>
      </c>
      <c r="G1136" t="s">
        <v>29</v>
      </c>
      <c r="H1136" t="s">
        <v>1076</v>
      </c>
      <c r="I1136" s="42">
        <v>44</v>
      </c>
      <c r="J1136" s="42">
        <v>13</v>
      </c>
      <c r="K1136" t="s">
        <v>20</v>
      </c>
      <c r="L1136" t="s">
        <v>720</v>
      </c>
      <c r="M1136" t="s">
        <v>519</v>
      </c>
      <c r="N1136" t="s">
        <v>18</v>
      </c>
      <c r="O1136" t="s">
        <v>313</v>
      </c>
      <c r="P1136" t="s">
        <v>151</v>
      </c>
      <c r="Q1136" s="42">
        <v>3.242</v>
      </c>
    </row>
    <row r="1137" spans="1:17" x14ac:dyDescent="0.2">
      <c r="A1137" s="42">
        <v>1134</v>
      </c>
      <c r="B1137" t="s">
        <v>6955</v>
      </c>
      <c r="C1137" t="s">
        <v>6956</v>
      </c>
      <c r="D1137" t="s">
        <v>6957</v>
      </c>
      <c r="E1137" t="s">
        <v>6958</v>
      </c>
      <c r="F1137" t="s">
        <v>6959</v>
      </c>
      <c r="G1137" t="s">
        <v>282</v>
      </c>
      <c r="H1137" t="s">
        <v>6960</v>
      </c>
      <c r="I1137" s="42">
        <v>54</v>
      </c>
      <c r="J1137" s="42">
        <v>4</v>
      </c>
      <c r="K1137" t="s">
        <v>201</v>
      </c>
      <c r="L1137" t="s">
        <v>481</v>
      </c>
      <c r="P1137" t="s">
        <v>6961</v>
      </c>
      <c r="Q1137" s="42">
        <v>1</v>
      </c>
    </row>
    <row r="1138" spans="1:17" x14ac:dyDescent="0.2">
      <c r="A1138" s="42">
        <v>1135</v>
      </c>
      <c r="B1138" t="s">
        <v>6962</v>
      </c>
      <c r="C1138" t="s">
        <v>6963</v>
      </c>
      <c r="D1138" t="s">
        <v>6964</v>
      </c>
      <c r="E1138" t="s">
        <v>6965</v>
      </c>
      <c r="F1138" t="s">
        <v>6966</v>
      </c>
      <c r="G1138" t="s">
        <v>1054</v>
      </c>
      <c r="H1138" t="s">
        <v>1548</v>
      </c>
      <c r="I1138" s="42">
        <v>24</v>
      </c>
      <c r="J1138" s="42">
        <v>4</v>
      </c>
      <c r="K1138" t="s">
        <v>50</v>
      </c>
      <c r="L1138" t="s">
        <v>19</v>
      </c>
      <c r="P1138" t="s">
        <v>195</v>
      </c>
    </row>
    <row r="1139" spans="1:17" x14ac:dyDescent="0.2">
      <c r="A1139" s="42">
        <v>1136</v>
      </c>
      <c r="B1139" t="s">
        <v>6968</v>
      </c>
      <c r="C1139" t="s">
        <v>6967</v>
      </c>
      <c r="D1139" t="s">
        <v>6969</v>
      </c>
      <c r="E1139" t="s">
        <v>6970</v>
      </c>
      <c r="F1139" t="s">
        <v>6971</v>
      </c>
      <c r="G1139" t="s">
        <v>2060</v>
      </c>
      <c r="H1139" t="s">
        <v>2061</v>
      </c>
      <c r="I1139" s="42">
        <v>61</v>
      </c>
      <c r="J1139" s="42">
        <v>1</v>
      </c>
      <c r="K1139" t="s">
        <v>50</v>
      </c>
      <c r="L1139" t="s">
        <v>843</v>
      </c>
      <c r="P1139" t="s">
        <v>5511</v>
      </c>
    </row>
    <row r="1140" spans="1:17" x14ac:dyDescent="0.2">
      <c r="A1140" s="42">
        <v>1137</v>
      </c>
      <c r="B1140" t="s">
        <v>6972</v>
      </c>
      <c r="C1140" t="s">
        <v>6973</v>
      </c>
      <c r="D1140" t="s">
        <v>6974</v>
      </c>
      <c r="E1140" t="s">
        <v>6975</v>
      </c>
      <c r="F1140" t="s">
        <v>6976</v>
      </c>
      <c r="G1140" t="s">
        <v>1054</v>
      </c>
      <c r="H1140" t="s">
        <v>1548</v>
      </c>
      <c r="I1140" s="42" t="s">
        <v>6977</v>
      </c>
      <c r="J1140" s="42">
        <v>12</v>
      </c>
      <c r="K1140" t="s">
        <v>6978</v>
      </c>
      <c r="L1140" t="s">
        <v>19</v>
      </c>
      <c r="M1140" t="s">
        <v>6978</v>
      </c>
      <c r="N1140" t="s">
        <v>1549</v>
      </c>
      <c r="O1140" t="s">
        <v>20</v>
      </c>
      <c r="P1140" t="s">
        <v>1550</v>
      </c>
      <c r="Q1140" s="42">
        <v>1.649</v>
      </c>
    </row>
    <row r="1141" spans="1:17" x14ac:dyDescent="0.2">
      <c r="A1141" s="42">
        <v>1138</v>
      </c>
      <c r="B1141" t="s">
        <v>6979</v>
      </c>
      <c r="C1141" t="s">
        <v>6980</v>
      </c>
      <c r="D1141" t="s">
        <v>6981</v>
      </c>
      <c r="E1141" t="s">
        <v>6982</v>
      </c>
      <c r="F1141" t="s">
        <v>6983</v>
      </c>
      <c r="G1141" t="s">
        <v>256</v>
      </c>
      <c r="H1141" t="s">
        <v>6984</v>
      </c>
      <c r="I1141" s="42">
        <v>43</v>
      </c>
      <c r="J1141" s="42">
        <v>4</v>
      </c>
      <c r="K1141" t="s">
        <v>201</v>
      </c>
      <c r="L1141" t="s">
        <v>714</v>
      </c>
      <c r="M1141" t="s">
        <v>1046</v>
      </c>
      <c r="N1141" t="s">
        <v>18</v>
      </c>
      <c r="O1141" t="s">
        <v>221</v>
      </c>
      <c r="P1141" t="s">
        <v>356</v>
      </c>
      <c r="Q1141" s="42">
        <v>1.294</v>
      </c>
    </row>
    <row r="1142" spans="1:17" x14ac:dyDescent="0.2">
      <c r="A1142" s="42">
        <v>1139</v>
      </c>
      <c r="B1142" t="s">
        <v>6985</v>
      </c>
      <c r="C1142" t="s">
        <v>6986</v>
      </c>
      <c r="D1142" t="s">
        <v>6987</v>
      </c>
      <c r="E1142" t="s">
        <v>6988</v>
      </c>
      <c r="F1142" t="s">
        <v>6989</v>
      </c>
      <c r="G1142" t="s">
        <v>192</v>
      </c>
      <c r="H1142" t="s">
        <v>6990</v>
      </c>
      <c r="I1142" s="42">
        <v>32</v>
      </c>
      <c r="J1142" s="42">
        <v>12</v>
      </c>
      <c r="K1142" t="s">
        <v>20</v>
      </c>
      <c r="L1142" t="s">
        <v>31</v>
      </c>
      <c r="M1142" t="s">
        <v>93</v>
      </c>
      <c r="N1142" t="s">
        <v>18</v>
      </c>
      <c r="O1142" t="s">
        <v>313</v>
      </c>
      <c r="P1142" t="s">
        <v>151</v>
      </c>
      <c r="Q1142" s="42">
        <v>8.49</v>
      </c>
    </row>
    <row r="1143" spans="1:17" x14ac:dyDescent="0.2">
      <c r="A1143" s="42">
        <v>1140</v>
      </c>
      <c r="B1143" t="s">
        <v>6991</v>
      </c>
      <c r="C1143" t="s">
        <v>6992</v>
      </c>
      <c r="D1143" t="s">
        <v>6993</v>
      </c>
      <c r="E1143" t="s">
        <v>6994</v>
      </c>
      <c r="F1143" t="s">
        <v>6995</v>
      </c>
      <c r="G1143" t="s">
        <v>256</v>
      </c>
      <c r="H1143" t="s">
        <v>556</v>
      </c>
      <c r="I1143" s="42">
        <v>49</v>
      </c>
      <c r="J1143" s="42">
        <v>12</v>
      </c>
      <c r="K1143" t="s">
        <v>221</v>
      </c>
      <c r="L1143" t="s">
        <v>1206</v>
      </c>
      <c r="M1143" t="s">
        <v>467</v>
      </c>
      <c r="N1143" t="s">
        <v>18</v>
      </c>
      <c r="O1143" t="s">
        <v>15</v>
      </c>
      <c r="P1143" t="s">
        <v>195</v>
      </c>
      <c r="Q1143" s="42">
        <v>2.1339999999999999</v>
      </c>
    </row>
    <row r="1144" spans="1:17" x14ac:dyDescent="0.2">
      <c r="A1144" s="42">
        <v>1141</v>
      </c>
      <c r="B1144" t="s">
        <v>6996</v>
      </c>
      <c r="C1144" t="s">
        <v>6997</v>
      </c>
      <c r="D1144" t="s">
        <v>6998</v>
      </c>
      <c r="E1144" t="s">
        <v>6999</v>
      </c>
      <c r="F1144" t="s">
        <v>7000</v>
      </c>
      <c r="G1144" t="s">
        <v>29</v>
      </c>
      <c r="H1144" t="s">
        <v>1373</v>
      </c>
      <c r="I1144" s="42">
        <v>84</v>
      </c>
      <c r="J1144" s="42">
        <v>16</v>
      </c>
      <c r="K1144" t="s">
        <v>20</v>
      </c>
      <c r="L1144" t="s">
        <v>483</v>
      </c>
      <c r="M1144" t="s">
        <v>482</v>
      </c>
      <c r="N1144" t="s">
        <v>18</v>
      </c>
      <c r="O1144" t="s">
        <v>313</v>
      </c>
      <c r="P1144" t="s">
        <v>151</v>
      </c>
      <c r="Q1144" s="42">
        <v>4.0119999999999996</v>
      </c>
    </row>
    <row r="1145" spans="1:17" x14ac:dyDescent="0.2">
      <c r="A1145" s="42">
        <v>1142</v>
      </c>
      <c r="B1145" t="s">
        <v>7001</v>
      </c>
      <c r="C1145" t="s">
        <v>7002</v>
      </c>
      <c r="D1145" t="s">
        <v>7003</v>
      </c>
      <c r="E1145" t="s">
        <v>7004</v>
      </c>
      <c r="F1145" t="s">
        <v>7005</v>
      </c>
      <c r="G1145" t="s">
        <v>157</v>
      </c>
      <c r="H1145" t="s">
        <v>7003</v>
      </c>
      <c r="I1145" s="42">
        <v>33</v>
      </c>
      <c r="J1145" s="42">
        <v>12</v>
      </c>
      <c r="K1145" t="s">
        <v>20</v>
      </c>
      <c r="L1145" t="s">
        <v>33</v>
      </c>
      <c r="P1145" t="s">
        <v>7006</v>
      </c>
      <c r="Q1145" s="42">
        <v>6.9930000000000003</v>
      </c>
    </row>
    <row r="1146" spans="1:17" x14ac:dyDescent="0.2">
      <c r="A1146" s="42">
        <v>1143</v>
      </c>
      <c r="B1146" t="s">
        <v>7007</v>
      </c>
      <c r="C1146" t="s">
        <v>7008</v>
      </c>
      <c r="D1146" t="s">
        <v>7009</v>
      </c>
      <c r="E1146" t="s">
        <v>7010</v>
      </c>
      <c r="F1146" t="s">
        <v>7011</v>
      </c>
      <c r="G1146" t="s">
        <v>157</v>
      </c>
      <c r="H1146" t="s">
        <v>7003</v>
      </c>
      <c r="I1146" s="42">
        <v>92</v>
      </c>
      <c r="J1146" s="42">
        <v>12</v>
      </c>
      <c r="K1146" t="s">
        <v>20</v>
      </c>
      <c r="L1146" t="s">
        <v>412</v>
      </c>
      <c r="M1146" t="s">
        <v>1219</v>
      </c>
      <c r="N1146" t="s">
        <v>18</v>
      </c>
      <c r="O1146" t="s">
        <v>313</v>
      </c>
      <c r="P1146" t="s">
        <v>151</v>
      </c>
      <c r="Q1146" s="42">
        <v>4.0880000000000001</v>
      </c>
    </row>
    <row r="1147" spans="1:17" x14ac:dyDescent="0.2">
      <c r="A1147" s="42">
        <v>1144</v>
      </c>
      <c r="B1147" t="s">
        <v>7012</v>
      </c>
      <c r="C1147" t="s">
        <v>7013</v>
      </c>
      <c r="D1147" t="s">
        <v>7014</v>
      </c>
      <c r="E1147" t="s">
        <v>7015</v>
      </c>
      <c r="F1147" t="s">
        <v>7016</v>
      </c>
      <c r="G1147" t="s">
        <v>157</v>
      </c>
      <c r="H1147" t="s">
        <v>1258</v>
      </c>
      <c r="I1147" s="42">
        <v>24</v>
      </c>
      <c r="J1147" s="42">
        <v>24</v>
      </c>
      <c r="K1147" t="s">
        <v>549</v>
      </c>
      <c r="L1147" t="s">
        <v>19</v>
      </c>
      <c r="P1147" t="s">
        <v>195</v>
      </c>
      <c r="Q1147" s="42">
        <v>5.3929999999999998</v>
      </c>
    </row>
    <row r="1148" spans="1:17" x14ac:dyDescent="0.2">
      <c r="A1148" s="42">
        <v>1145</v>
      </c>
      <c r="B1148" t="s">
        <v>7017</v>
      </c>
      <c r="C1148" t="s">
        <v>7018</v>
      </c>
      <c r="D1148" t="s">
        <v>7019</v>
      </c>
      <c r="E1148" t="s">
        <v>7020</v>
      </c>
      <c r="F1148" t="s">
        <v>7021</v>
      </c>
      <c r="G1148" t="s">
        <v>157</v>
      </c>
      <c r="H1148" t="s">
        <v>1258</v>
      </c>
      <c r="I1148" s="42">
        <v>18</v>
      </c>
      <c r="J1148" s="42">
        <v>6</v>
      </c>
      <c r="K1148" t="s">
        <v>960</v>
      </c>
      <c r="L1148" t="s">
        <v>19</v>
      </c>
      <c r="P1148" t="s">
        <v>195</v>
      </c>
      <c r="Q1148" s="42">
        <v>3.6030000000000002</v>
      </c>
    </row>
    <row r="1149" spans="1:17" x14ac:dyDescent="0.2">
      <c r="A1149" s="42">
        <v>1146</v>
      </c>
      <c r="B1149" t="s">
        <v>7022</v>
      </c>
      <c r="C1149" t="s">
        <v>7023</v>
      </c>
      <c r="D1149" t="s">
        <v>7024</v>
      </c>
      <c r="E1149" t="s">
        <v>7025</v>
      </c>
      <c r="F1149" t="s">
        <v>7026</v>
      </c>
      <c r="G1149" t="s">
        <v>29</v>
      </c>
      <c r="H1149" t="s">
        <v>147</v>
      </c>
      <c r="I1149" s="42">
        <v>78</v>
      </c>
      <c r="J1149" s="42">
        <v>12</v>
      </c>
      <c r="K1149" t="s">
        <v>15</v>
      </c>
      <c r="L1149" t="s">
        <v>388</v>
      </c>
      <c r="M1149" t="s">
        <v>7027</v>
      </c>
      <c r="N1149" t="s">
        <v>18</v>
      </c>
      <c r="O1149" t="s">
        <v>20</v>
      </c>
      <c r="P1149" t="s">
        <v>7028</v>
      </c>
      <c r="Q1149" s="42">
        <v>12.145</v>
      </c>
    </row>
    <row r="1150" spans="1:17" x14ac:dyDescent="0.2">
      <c r="A1150" s="42">
        <v>1147</v>
      </c>
      <c r="B1150" t="s">
        <v>7029</v>
      </c>
      <c r="C1150" t="s">
        <v>7030</v>
      </c>
      <c r="D1150" t="s">
        <v>7031</v>
      </c>
      <c r="E1150" t="s">
        <v>7032</v>
      </c>
      <c r="F1150" t="s">
        <v>7033</v>
      </c>
      <c r="G1150" t="s">
        <v>29</v>
      </c>
      <c r="H1150" t="s">
        <v>1045</v>
      </c>
      <c r="I1150" s="42">
        <v>24</v>
      </c>
      <c r="J1150" s="42">
        <v>6</v>
      </c>
      <c r="K1150" t="s">
        <v>549</v>
      </c>
      <c r="L1150" t="s">
        <v>19</v>
      </c>
      <c r="P1150" t="s">
        <v>7034</v>
      </c>
      <c r="Q1150" s="42">
        <v>2.2949999999999999</v>
      </c>
    </row>
    <row r="1151" spans="1:17" x14ac:dyDescent="0.2">
      <c r="A1151" s="42">
        <v>1148</v>
      </c>
      <c r="B1151" t="s">
        <v>7035</v>
      </c>
      <c r="C1151" t="s">
        <v>7036</v>
      </c>
      <c r="D1151" t="s">
        <v>7037</v>
      </c>
      <c r="E1151" t="s">
        <v>7038</v>
      </c>
      <c r="F1151" t="s">
        <v>7039</v>
      </c>
      <c r="G1151" t="s">
        <v>11</v>
      </c>
      <c r="H1151" t="s">
        <v>4556</v>
      </c>
      <c r="I1151" s="42">
        <v>41</v>
      </c>
      <c r="J1151" s="42">
        <v>12</v>
      </c>
      <c r="K1151" t="s">
        <v>20</v>
      </c>
      <c r="L1151" t="s">
        <v>1047</v>
      </c>
      <c r="M1151" t="s">
        <v>1259</v>
      </c>
      <c r="N1151" t="s">
        <v>18</v>
      </c>
      <c r="O1151" t="s">
        <v>313</v>
      </c>
      <c r="P1151" t="s">
        <v>151</v>
      </c>
      <c r="Q1151" s="42">
        <v>5.5069999999999997</v>
      </c>
    </row>
    <row r="1152" spans="1:17" x14ac:dyDescent="0.2">
      <c r="A1152" s="42">
        <v>1149</v>
      </c>
      <c r="B1152" t="s">
        <v>7040</v>
      </c>
      <c r="C1152" t="s">
        <v>7041</v>
      </c>
      <c r="D1152" t="s">
        <v>7042</v>
      </c>
      <c r="E1152" t="s">
        <v>7043</v>
      </c>
      <c r="F1152" t="s">
        <v>7044</v>
      </c>
      <c r="G1152" t="s">
        <v>309</v>
      </c>
      <c r="H1152" t="s">
        <v>1486</v>
      </c>
      <c r="I1152" s="42">
        <v>97</v>
      </c>
      <c r="J1152" s="42">
        <v>4</v>
      </c>
      <c r="K1152" t="s">
        <v>15</v>
      </c>
      <c r="L1152" t="s">
        <v>4428</v>
      </c>
      <c r="M1152" t="s">
        <v>120</v>
      </c>
      <c r="N1152" t="s">
        <v>18</v>
      </c>
      <c r="O1152" t="s">
        <v>20</v>
      </c>
      <c r="P1152" t="s">
        <v>1409</v>
      </c>
      <c r="Q1152" s="42">
        <v>3.9660000000000002</v>
      </c>
    </row>
    <row r="1153" spans="1:17" x14ac:dyDescent="0.2">
      <c r="A1153" s="42">
        <v>1150</v>
      </c>
      <c r="B1153" t="s">
        <v>7045</v>
      </c>
      <c r="C1153" t="s">
        <v>7046</v>
      </c>
      <c r="D1153" t="s">
        <v>7047</v>
      </c>
      <c r="E1153" t="s">
        <v>7048</v>
      </c>
      <c r="F1153" t="s">
        <v>7049</v>
      </c>
      <c r="G1153" t="s">
        <v>309</v>
      </c>
      <c r="H1153" t="s">
        <v>1421</v>
      </c>
      <c r="I1153" s="42">
        <v>61</v>
      </c>
      <c r="J1153" s="42">
        <v>12</v>
      </c>
      <c r="K1153" t="s">
        <v>20</v>
      </c>
      <c r="L1153" t="s">
        <v>16</v>
      </c>
      <c r="M1153" t="s">
        <v>1637</v>
      </c>
      <c r="N1153" t="s">
        <v>18</v>
      </c>
      <c r="O1153" t="s">
        <v>313</v>
      </c>
      <c r="P1153" t="s">
        <v>151</v>
      </c>
      <c r="Q1153" s="42">
        <v>1.923</v>
      </c>
    </row>
    <row r="1154" spans="1:17" x14ac:dyDescent="0.2">
      <c r="A1154" s="42">
        <v>1151</v>
      </c>
      <c r="B1154" t="s">
        <v>7050</v>
      </c>
      <c r="C1154" t="s">
        <v>7051</v>
      </c>
      <c r="D1154" t="s">
        <v>7052</v>
      </c>
      <c r="E1154" t="s">
        <v>7053</v>
      </c>
      <c r="F1154" t="s">
        <v>7054</v>
      </c>
      <c r="G1154" t="s">
        <v>29</v>
      </c>
      <c r="H1154" t="s">
        <v>7052</v>
      </c>
      <c r="I1154" s="42">
        <v>33</v>
      </c>
      <c r="J1154" s="42">
        <v>12</v>
      </c>
      <c r="K1154" t="s">
        <v>20</v>
      </c>
      <c r="L1154" t="s">
        <v>209</v>
      </c>
      <c r="M1154" t="s">
        <v>208</v>
      </c>
      <c r="N1154" t="s">
        <v>18</v>
      </c>
      <c r="O1154" t="s">
        <v>313</v>
      </c>
      <c r="P1154" t="s">
        <v>151</v>
      </c>
      <c r="Q1154" s="42">
        <v>3.9550000000000001</v>
      </c>
    </row>
    <row r="1155" spans="1:17" x14ac:dyDescent="0.2">
      <c r="A1155" s="42">
        <v>1152</v>
      </c>
      <c r="B1155" t="s">
        <v>7055</v>
      </c>
      <c r="C1155" t="s">
        <v>7056</v>
      </c>
      <c r="D1155" t="s">
        <v>7057</v>
      </c>
      <c r="E1155" t="s">
        <v>7058</v>
      </c>
      <c r="F1155" t="s">
        <v>7059</v>
      </c>
      <c r="G1155" t="s">
        <v>309</v>
      </c>
      <c r="H1155" t="s">
        <v>310</v>
      </c>
      <c r="I1155" s="42">
        <v>61</v>
      </c>
      <c r="J1155" s="42">
        <v>12</v>
      </c>
      <c r="K1155" t="s">
        <v>15</v>
      </c>
      <c r="L1155" t="s">
        <v>284</v>
      </c>
      <c r="M1155" t="s">
        <v>1637</v>
      </c>
      <c r="N1155" t="s">
        <v>18</v>
      </c>
      <c r="O1155" t="s">
        <v>20</v>
      </c>
      <c r="P1155" t="s">
        <v>7060</v>
      </c>
      <c r="Q1155" s="42">
        <v>4.3479999999999999</v>
      </c>
    </row>
    <row r="1156" spans="1:17" x14ac:dyDescent="0.2">
      <c r="A1156" s="42">
        <v>1153</v>
      </c>
      <c r="B1156" t="s">
        <v>7061</v>
      </c>
      <c r="C1156" t="s">
        <v>7062</v>
      </c>
      <c r="D1156" t="s">
        <v>1630</v>
      </c>
      <c r="E1156" t="s">
        <v>7063</v>
      </c>
      <c r="F1156" t="s">
        <v>7064</v>
      </c>
      <c r="G1156" t="s">
        <v>282</v>
      </c>
      <c r="H1156" t="s">
        <v>509</v>
      </c>
      <c r="I1156" s="42">
        <v>102</v>
      </c>
      <c r="J1156" s="42">
        <v>4</v>
      </c>
      <c r="K1156" t="s">
        <v>15</v>
      </c>
      <c r="L1156" t="s">
        <v>119</v>
      </c>
      <c r="M1156" t="s">
        <v>120</v>
      </c>
      <c r="N1156" t="s">
        <v>18</v>
      </c>
      <c r="O1156" t="s">
        <v>20</v>
      </c>
      <c r="P1156" t="s">
        <v>567</v>
      </c>
      <c r="Q1156" s="42">
        <v>4.0129999999999999</v>
      </c>
    </row>
    <row r="1157" spans="1:17" x14ac:dyDescent="0.2">
      <c r="A1157" s="42">
        <v>1154</v>
      </c>
      <c r="B1157" t="s">
        <v>7065</v>
      </c>
      <c r="C1157" t="s">
        <v>7066</v>
      </c>
      <c r="D1157" t="s">
        <v>7067</v>
      </c>
      <c r="E1157" t="s">
        <v>7068</v>
      </c>
      <c r="F1157" t="s">
        <v>7069</v>
      </c>
      <c r="G1157" t="s">
        <v>282</v>
      </c>
      <c r="H1157" t="s">
        <v>283</v>
      </c>
      <c r="I1157" s="42">
        <v>44</v>
      </c>
      <c r="J1157" s="42">
        <v>5</v>
      </c>
      <c r="K1157" t="s">
        <v>20</v>
      </c>
      <c r="L1157" t="s">
        <v>720</v>
      </c>
      <c r="M1157" t="s">
        <v>519</v>
      </c>
      <c r="N1157" t="s">
        <v>18</v>
      </c>
      <c r="O1157" t="s">
        <v>313</v>
      </c>
      <c r="P1157" t="s">
        <v>151</v>
      </c>
      <c r="Q1157" s="42">
        <v>1.9</v>
      </c>
    </row>
    <row r="1158" spans="1:17" x14ac:dyDescent="0.2">
      <c r="A1158" s="42">
        <v>1155</v>
      </c>
      <c r="B1158" t="s">
        <v>7070</v>
      </c>
      <c r="C1158" t="s">
        <v>7071</v>
      </c>
      <c r="D1158" t="s">
        <v>7072</v>
      </c>
      <c r="E1158" t="s">
        <v>7073</v>
      </c>
      <c r="F1158" t="s">
        <v>7074</v>
      </c>
      <c r="G1158" t="s">
        <v>282</v>
      </c>
      <c r="H1158" t="s">
        <v>1630</v>
      </c>
      <c r="I1158" s="42">
        <v>84</v>
      </c>
      <c r="J1158" s="42">
        <v>6</v>
      </c>
      <c r="K1158" t="s">
        <v>335</v>
      </c>
      <c r="L1158" t="s">
        <v>490</v>
      </c>
      <c r="P1158" t="s">
        <v>7075</v>
      </c>
      <c r="Q1158" s="42">
        <v>8.1440000000000001</v>
      </c>
    </row>
    <row r="1159" spans="1:17" x14ac:dyDescent="0.2">
      <c r="A1159" s="42">
        <v>1156</v>
      </c>
      <c r="B1159" t="s">
        <v>7076</v>
      </c>
      <c r="C1159" t="s">
        <v>7077</v>
      </c>
      <c r="D1159" t="s">
        <v>7078</v>
      </c>
      <c r="E1159" t="s">
        <v>7079</v>
      </c>
      <c r="F1159" t="s">
        <v>7080</v>
      </c>
      <c r="G1159" t="s">
        <v>11</v>
      </c>
      <c r="H1159" t="s">
        <v>992</v>
      </c>
      <c r="I1159" s="42">
        <v>44</v>
      </c>
      <c r="J1159" s="42">
        <v>4</v>
      </c>
      <c r="K1159" t="s">
        <v>15</v>
      </c>
      <c r="L1159" t="s">
        <v>371</v>
      </c>
      <c r="M1159" t="s">
        <v>519</v>
      </c>
      <c r="N1159" t="s">
        <v>18</v>
      </c>
      <c r="O1159" t="s">
        <v>20</v>
      </c>
      <c r="P1159" t="s">
        <v>7081</v>
      </c>
    </row>
    <row r="1160" spans="1:17" x14ac:dyDescent="0.2">
      <c r="A1160" s="42">
        <v>1157</v>
      </c>
      <c r="B1160" t="s">
        <v>7082</v>
      </c>
      <c r="C1160" t="s">
        <v>7083</v>
      </c>
      <c r="D1160" t="s">
        <v>7084</v>
      </c>
      <c r="E1160" t="s">
        <v>7085</v>
      </c>
      <c r="F1160" t="s">
        <v>7086</v>
      </c>
      <c r="G1160" t="s">
        <v>168</v>
      </c>
      <c r="H1160" t="s">
        <v>7087</v>
      </c>
      <c r="I1160" s="42">
        <v>41</v>
      </c>
      <c r="J1160" s="42">
        <v>6</v>
      </c>
      <c r="K1160" t="s">
        <v>15</v>
      </c>
      <c r="L1160" t="s">
        <v>1226</v>
      </c>
      <c r="M1160" t="s">
        <v>1259</v>
      </c>
      <c r="N1160" t="s">
        <v>18</v>
      </c>
      <c r="O1160" t="s">
        <v>20</v>
      </c>
      <c r="P1160" t="s">
        <v>567</v>
      </c>
      <c r="Q1160" s="42">
        <v>1.77</v>
      </c>
    </row>
    <row r="1161" spans="1:17" x14ac:dyDescent="0.2">
      <c r="A1161" s="42">
        <v>1158</v>
      </c>
      <c r="B1161" t="s">
        <v>7088</v>
      </c>
      <c r="C1161" t="s">
        <v>7089</v>
      </c>
      <c r="D1161" t="s">
        <v>7090</v>
      </c>
      <c r="E1161" t="s">
        <v>7091</v>
      </c>
      <c r="F1161" t="s">
        <v>7092</v>
      </c>
      <c r="G1161" t="s">
        <v>1054</v>
      </c>
      <c r="H1161" t="s">
        <v>7093</v>
      </c>
      <c r="I1161" s="42">
        <v>40</v>
      </c>
      <c r="J1161" s="42">
        <v>8</v>
      </c>
      <c r="K1161" t="s">
        <v>20</v>
      </c>
      <c r="L1161" t="s">
        <v>87</v>
      </c>
      <c r="M1161" t="s">
        <v>322</v>
      </c>
      <c r="N1161" t="s">
        <v>18</v>
      </c>
      <c r="O1161" t="s">
        <v>313</v>
      </c>
      <c r="P1161" t="s">
        <v>151</v>
      </c>
      <c r="Q1161" s="42">
        <v>3.0070000000000001</v>
      </c>
    </row>
    <row r="1162" spans="1:17" x14ac:dyDescent="0.2">
      <c r="A1162" s="42">
        <v>1159</v>
      </c>
      <c r="B1162" t="s">
        <v>7094</v>
      </c>
      <c r="C1162" t="s">
        <v>7095</v>
      </c>
      <c r="D1162" t="s">
        <v>7096</v>
      </c>
      <c r="E1162" t="s">
        <v>7097</v>
      </c>
      <c r="F1162" t="s">
        <v>7098</v>
      </c>
      <c r="G1162" t="s">
        <v>68</v>
      </c>
      <c r="H1162" t="s">
        <v>3815</v>
      </c>
      <c r="I1162" s="42">
        <v>150</v>
      </c>
      <c r="J1162" s="42">
        <v>8</v>
      </c>
      <c r="K1162" t="s">
        <v>50</v>
      </c>
      <c r="L1162" t="s">
        <v>7099</v>
      </c>
      <c r="M1162" t="s">
        <v>7100</v>
      </c>
      <c r="N1162" t="s">
        <v>18</v>
      </c>
      <c r="O1162" t="s">
        <v>549</v>
      </c>
      <c r="P1162" t="s">
        <v>7101</v>
      </c>
      <c r="Q1162" s="42">
        <v>7.2370000000000001</v>
      </c>
    </row>
    <row r="1163" spans="1:17" x14ac:dyDescent="0.2">
      <c r="A1163" s="42">
        <v>1160</v>
      </c>
      <c r="B1163" t="s">
        <v>7102</v>
      </c>
      <c r="C1163" t="s">
        <v>7103</v>
      </c>
      <c r="D1163" t="s">
        <v>7104</v>
      </c>
      <c r="E1163" t="s">
        <v>7105</v>
      </c>
      <c r="F1163" t="s">
        <v>7106</v>
      </c>
      <c r="G1163" t="s">
        <v>11</v>
      </c>
      <c r="H1163" t="s">
        <v>900</v>
      </c>
      <c r="I1163" s="42">
        <v>54</v>
      </c>
      <c r="J1163" s="42">
        <v>5</v>
      </c>
      <c r="K1163" t="s">
        <v>15</v>
      </c>
      <c r="L1163" t="s">
        <v>623</v>
      </c>
      <c r="M1163" t="s">
        <v>622</v>
      </c>
      <c r="N1163" t="s">
        <v>18</v>
      </c>
      <c r="O1163" t="s">
        <v>20</v>
      </c>
      <c r="P1163" t="s">
        <v>7107</v>
      </c>
      <c r="Q1163" s="42">
        <v>5.9619999999999997</v>
      </c>
    </row>
    <row r="1164" spans="1:17" x14ac:dyDescent="0.2">
      <c r="A1164" s="42">
        <v>1161</v>
      </c>
      <c r="B1164" t="s">
        <v>7108</v>
      </c>
      <c r="C1164" t="s">
        <v>7109</v>
      </c>
      <c r="D1164" t="s">
        <v>7110</v>
      </c>
      <c r="E1164" t="s">
        <v>7111</v>
      </c>
      <c r="F1164" t="s">
        <v>7112</v>
      </c>
      <c r="G1164" t="s">
        <v>192</v>
      </c>
      <c r="H1164" t="s">
        <v>7113</v>
      </c>
      <c r="I1164" s="42">
        <v>59</v>
      </c>
      <c r="J1164" s="42">
        <v>12</v>
      </c>
      <c r="K1164" t="s">
        <v>15</v>
      </c>
      <c r="L1164" t="s">
        <v>21</v>
      </c>
      <c r="M1164" t="s">
        <v>901</v>
      </c>
      <c r="N1164" t="s">
        <v>31</v>
      </c>
      <c r="O1164" t="s">
        <v>20</v>
      </c>
      <c r="P1164" t="s">
        <v>3314</v>
      </c>
      <c r="Q1164" s="42">
        <v>1.6779999999999999</v>
      </c>
    </row>
    <row r="1165" spans="1:17" x14ac:dyDescent="0.2">
      <c r="A1165" s="42">
        <v>1162</v>
      </c>
      <c r="B1165" t="s">
        <v>7114</v>
      </c>
      <c r="C1165" t="s">
        <v>7115</v>
      </c>
      <c r="D1165" t="s">
        <v>7116</v>
      </c>
      <c r="E1165" t="s">
        <v>7117</v>
      </c>
      <c r="F1165" t="s">
        <v>7118</v>
      </c>
      <c r="G1165" t="s">
        <v>11</v>
      </c>
      <c r="H1165" t="s">
        <v>914</v>
      </c>
      <c r="I1165" s="42">
        <v>55</v>
      </c>
      <c r="J1165" s="42">
        <v>4</v>
      </c>
      <c r="K1165" t="s">
        <v>921</v>
      </c>
      <c r="L1165" t="s">
        <v>40</v>
      </c>
      <c r="P1165" t="s">
        <v>7119</v>
      </c>
      <c r="Q1165" s="42">
        <v>2.25</v>
      </c>
    </row>
    <row r="1166" spans="1:17" x14ac:dyDescent="0.2">
      <c r="A1166" s="42">
        <v>1163</v>
      </c>
      <c r="B1166" t="s">
        <v>7120</v>
      </c>
      <c r="C1166" t="s">
        <v>7121</v>
      </c>
      <c r="D1166" t="s">
        <v>7122</v>
      </c>
      <c r="E1166" t="s">
        <v>7123</v>
      </c>
      <c r="F1166" t="s">
        <v>7124</v>
      </c>
      <c r="G1166" t="s">
        <v>1054</v>
      </c>
      <c r="H1166" t="s">
        <v>7125</v>
      </c>
      <c r="I1166" s="42" t="s">
        <v>7126</v>
      </c>
      <c r="J1166" s="42">
        <v>8</v>
      </c>
      <c r="K1166" t="s">
        <v>20</v>
      </c>
      <c r="L1166" t="s">
        <v>61</v>
      </c>
      <c r="M1166" t="s">
        <v>707</v>
      </c>
      <c r="N1166" t="s">
        <v>18</v>
      </c>
      <c r="O1166" t="s">
        <v>313</v>
      </c>
      <c r="P1166" t="s">
        <v>151</v>
      </c>
      <c r="Q1166" s="42">
        <v>1.0569999999999999</v>
      </c>
    </row>
    <row r="1167" spans="1:17" x14ac:dyDescent="0.2">
      <c r="A1167" s="42">
        <v>1164</v>
      </c>
      <c r="B1167" t="s">
        <v>7127</v>
      </c>
      <c r="C1167" t="s">
        <v>7128</v>
      </c>
      <c r="D1167" t="s">
        <v>7129</v>
      </c>
      <c r="E1167" t="s">
        <v>7130</v>
      </c>
      <c r="F1167" t="s">
        <v>7131</v>
      </c>
      <c r="G1167" t="s">
        <v>256</v>
      </c>
      <c r="H1167" t="s">
        <v>5003</v>
      </c>
      <c r="I1167" s="42">
        <v>38</v>
      </c>
      <c r="J1167" s="42">
        <v>24</v>
      </c>
      <c r="K1167" t="s">
        <v>20</v>
      </c>
      <c r="L1167" t="s">
        <v>222</v>
      </c>
      <c r="M1167" t="s">
        <v>380</v>
      </c>
      <c r="N1167" t="s">
        <v>18</v>
      </c>
      <c r="O1167" t="s">
        <v>313</v>
      </c>
      <c r="P1167" t="s">
        <v>151</v>
      </c>
      <c r="Q1167" s="42">
        <v>2.5859999999999999</v>
      </c>
    </row>
    <row r="1168" spans="1:17" x14ac:dyDescent="0.2">
      <c r="A1168" s="42">
        <v>1165</v>
      </c>
      <c r="B1168" t="s">
        <v>7132</v>
      </c>
      <c r="C1168" t="s">
        <v>7133</v>
      </c>
      <c r="D1168" t="s">
        <v>7134</v>
      </c>
      <c r="E1168" t="s">
        <v>7135</v>
      </c>
      <c r="F1168" t="s">
        <v>7136</v>
      </c>
      <c r="G1168" t="s">
        <v>565</v>
      </c>
      <c r="H1168" t="s">
        <v>562</v>
      </c>
      <c r="I1168" s="42">
        <v>37</v>
      </c>
      <c r="J1168" s="42">
        <v>4</v>
      </c>
      <c r="K1168" t="s">
        <v>15</v>
      </c>
      <c r="L1168" t="s">
        <v>222</v>
      </c>
      <c r="M1168" t="s">
        <v>1192</v>
      </c>
      <c r="N1168" t="s">
        <v>18</v>
      </c>
      <c r="O1168" t="s">
        <v>20</v>
      </c>
      <c r="P1168" t="s">
        <v>567</v>
      </c>
    </row>
    <row r="1169" spans="1:17" x14ac:dyDescent="0.2">
      <c r="A1169" s="42">
        <v>1166</v>
      </c>
      <c r="B1169" t="s">
        <v>7137</v>
      </c>
      <c r="C1169" t="s">
        <v>7138</v>
      </c>
      <c r="D1169" t="s">
        <v>7139</v>
      </c>
      <c r="E1169" t="s">
        <v>7140</v>
      </c>
      <c r="F1169" t="s">
        <v>7141</v>
      </c>
      <c r="G1169" t="s">
        <v>403</v>
      </c>
      <c r="H1169" t="s">
        <v>2940</v>
      </c>
      <c r="I1169" s="42">
        <v>37</v>
      </c>
      <c r="J1169" s="42">
        <v>4</v>
      </c>
      <c r="K1169" t="s">
        <v>15</v>
      </c>
      <c r="L1169" t="s">
        <v>222</v>
      </c>
      <c r="M1169" t="s">
        <v>1192</v>
      </c>
      <c r="N1169" t="s">
        <v>18</v>
      </c>
      <c r="O1169" t="s">
        <v>20</v>
      </c>
      <c r="P1169" t="s">
        <v>7142</v>
      </c>
    </row>
    <row r="1170" spans="1:17" x14ac:dyDescent="0.2">
      <c r="A1170" s="42">
        <v>1167</v>
      </c>
      <c r="B1170" t="s">
        <v>7143</v>
      </c>
      <c r="C1170" t="s">
        <v>7144</v>
      </c>
      <c r="D1170" t="s">
        <v>7145</v>
      </c>
      <c r="E1170" t="s">
        <v>7146</v>
      </c>
      <c r="F1170" t="s">
        <v>7147</v>
      </c>
      <c r="G1170" t="s">
        <v>282</v>
      </c>
      <c r="H1170" t="s">
        <v>4255</v>
      </c>
      <c r="I1170" s="42">
        <v>59</v>
      </c>
      <c r="J1170" s="42">
        <v>4</v>
      </c>
      <c r="K1170" t="s">
        <v>20</v>
      </c>
      <c r="L1170" t="s">
        <v>1146</v>
      </c>
      <c r="P1170" t="s">
        <v>4256</v>
      </c>
      <c r="Q1170" s="42">
        <v>4.9569999999999999</v>
      </c>
    </row>
    <row r="1171" spans="1:17" x14ac:dyDescent="0.2">
      <c r="A1171" s="42">
        <v>1168</v>
      </c>
      <c r="B1171" t="s">
        <v>7148</v>
      </c>
      <c r="C1171" t="s">
        <v>7149</v>
      </c>
      <c r="D1171" t="s">
        <v>7150</v>
      </c>
      <c r="E1171" t="s">
        <v>7151</v>
      </c>
      <c r="F1171" t="s">
        <v>7152</v>
      </c>
      <c r="G1171" t="s">
        <v>282</v>
      </c>
      <c r="H1171" t="s">
        <v>4255</v>
      </c>
      <c r="I1171" s="42">
        <v>77</v>
      </c>
      <c r="J1171" s="42">
        <v>6</v>
      </c>
      <c r="K1171" t="s">
        <v>1729</v>
      </c>
      <c r="L1171" t="s">
        <v>2851</v>
      </c>
      <c r="P1171" t="s">
        <v>4256</v>
      </c>
      <c r="Q1171" s="42">
        <v>1.7829999999999999</v>
      </c>
    </row>
    <row r="1172" spans="1:17" x14ac:dyDescent="0.2">
      <c r="A1172" s="42">
        <v>1169</v>
      </c>
      <c r="B1172" t="s">
        <v>7153</v>
      </c>
      <c r="C1172" t="s">
        <v>7154</v>
      </c>
      <c r="D1172" t="s">
        <v>7155</v>
      </c>
      <c r="E1172" t="s">
        <v>7156</v>
      </c>
      <c r="F1172" t="s">
        <v>7157</v>
      </c>
      <c r="G1172" t="s">
        <v>11</v>
      </c>
      <c r="H1172" t="s">
        <v>7158</v>
      </c>
      <c r="I1172" s="42">
        <v>52</v>
      </c>
      <c r="J1172" s="42">
        <v>6</v>
      </c>
      <c r="K1172" t="s">
        <v>15</v>
      </c>
      <c r="L1172" t="s">
        <v>448</v>
      </c>
      <c r="M1172" t="s">
        <v>449</v>
      </c>
      <c r="N1172" t="s">
        <v>18</v>
      </c>
      <c r="O1172" t="s">
        <v>20</v>
      </c>
      <c r="P1172" t="s">
        <v>7159</v>
      </c>
      <c r="Q1172" s="42">
        <v>3.1539999999999999</v>
      </c>
    </row>
    <row r="1173" spans="1:17" x14ac:dyDescent="0.2">
      <c r="A1173" s="42">
        <v>1170</v>
      </c>
      <c r="B1173" t="s">
        <v>7160</v>
      </c>
      <c r="C1173" t="s">
        <v>7161</v>
      </c>
      <c r="D1173" t="s">
        <v>7162</v>
      </c>
      <c r="E1173" t="s">
        <v>7163</v>
      </c>
      <c r="F1173" t="s">
        <v>7164</v>
      </c>
      <c r="G1173" t="s">
        <v>282</v>
      </c>
      <c r="H1173" t="s">
        <v>1581</v>
      </c>
      <c r="I1173" s="42">
        <v>26</v>
      </c>
      <c r="J1173" s="42">
        <v>12</v>
      </c>
      <c r="K1173" t="s">
        <v>589</v>
      </c>
      <c r="L1173" t="s">
        <v>222</v>
      </c>
      <c r="P1173" t="s">
        <v>151</v>
      </c>
    </row>
    <row r="1174" spans="1:17" x14ac:dyDescent="0.2">
      <c r="A1174" s="42">
        <v>1171</v>
      </c>
      <c r="B1174" t="s">
        <v>7165</v>
      </c>
      <c r="C1174" t="s">
        <v>7166</v>
      </c>
      <c r="D1174" t="s">
        <v>7167</v>
      </c>
      <c r="E1174" t="s">
        <v>7168</v>
      </c>
      <c r="F1174" t="s">
        <v>7169</v>
      </c>
      <c r="G1174" t="s">
        <v>282</v>
      </c>
      <c r="H1174" t="s">
        <v>509</v>
      </c>
      <c r="I1174" s="42">
        <v>18</v>
      </c>
      <c r="J1174" s="42">
        <v>4</v>
      </c>
      <c r="K1174" t="s">
        <v>960</v>
      </c>
      <c r="L1174" t="s">
        <v>19</v>
      </c>
      <c r="P1174" t="s">
        <v>567</v>
      </c>
      <c r="Q1174" s="42">
        <v>3.2029999999999998</v>
      </c>
    </row>
    <row r="1175" spans="1:17" x14ac:dyDescent="0.2">
      <c r="A1175" s="42">
        <v>1172</v>
      </c>
      <c r="B1175" t="s">
        <v>7171</v>
      </c>
      <c r="C1175" t="s">
        <v>7170</v>
      </c>
      <c r="D1175" t="s">
        <v>7172</v>
      </c>
      <c r="E1175" t="s">
        <v>7173</v>
      </c>
      <c r="F1175" t="s">
        <v>7174</v>
      </c>
      <c r="G1175" t="s">
        <v>565</v>
      </c>
      <c r="H1175" t="s">
        <v>2624</v>
      </c>
      <c r="I1175" s="42">
        <v>18</v>
      </c>
      <c r="J1175" s="42">
        <v>12</v>
      </c>
      <c r="K1175" t="s">
        <v>960</v>
      </c>
      <c r="L1175" t="s">
        <v>19</v>
      </c>
      <c r="P1175" t="s">
        <v>567</v>
      </c>
    </row>
    <row r="1176" spans="1:17" x14ac:dyDescent="0.2">
      <c r="A1176" s="42">
        <v>1173</v>
      </c>
      <c r="B1176" t="s">
        <v>7175</v>
      </c>
      <c r="C1176" t="s">
        <v>7176</v>
      </c>
      <c r="D1176" t="s">
        <v>7177</v>
      </c>
      <c r="E1176" t="s">
        <v>7178</v>
      </c>
      <c r="F1176" t="s">
        <v>7179</v>
      </c>
      <c r="G1176" t="s">
        <v>565</v>
      </c>
      <c r="H1176" t="s">
        <v>7180</v>
      </c>
      <c r="I1176" s="42">
        <v>50</v>
      </c>
      <c r="J1176" s="42">
        <v>4</v>
      </c>
      <c r="K1176" t="s">
        <v>15</v>
      </c>
      <c r="L1176" t="s">
        <v>1206</v>
      </c>
      <c r="M1176" t="s">
        <v>1104</v>
      </c>
      <c r="N1176" t="s">
        <v>18</v>
      </c>
      <c r="O1176" t="s">
        <v>20</v>
      </c>
      <c r="P1176" t="s">
        <v>7181</v>
      </c>
    </row>
    <row r="1177" spans="1:17" x14ac:dyDescent="0.2">
      <c r="A1177" s="42">
        <v>1174</v>
      </c>
      <c r="B1177" t="s">
        <v>7182</v>
      </c>
      <c r="C1177" t="s">
        <v>7183</v>
      </c>
      <c r="D1177" t="s">
        <v>7184</v>
      </c>
      <c r="E1177" t="s">
        <v>7185</v>
      </c>
      <c r="F1177" t="s">
        <v>7186</v>
      </c>
      <c r="G1177" t="s">
        <v>68</v>
      </c>
      <c r="H1177" t="s">
        <v>2741</v>
      </c>
      <c r="I1177" s="42">
        <v>34</v>
      </c>
      <c r="J1177" s="42">
        <v>4</v>
      </c>
      <c r="K1177" t="s">
        <v>549</v>
      </c>
      <c r="L1177" t="s">
        <v>379</v>
      </c>
      <c r="M1177" t="s">
        <v>707</v>
      </c>
      <c r="N1177" t="s">
        <v>18</v>
      </c>
      <c r="O1177" t="s">
        <v>335</v>
      </c>
      <c r="P1177" t="s">
        <v>151</v>
      </c>
    </row>
    <row r="1178" spans="1:17" x14ac:dyDescent="0.2">
      <c r="A1178" s="42">
        <v>1175</v>
      </c>
      <c r="B1178" t="s">
        <v>7187</v>
      </c>
      <c r="C1178" t="s">
        <v>7188</v>
      </c>
      <c r="D1178" t="s">
        <v>7189</v>
      </c>
      <c r="E1178" t="s">
        <v>7190</v>
      </c>
      <c r="F1178" t="s">
        <v>7191</v>
      </c>
      <c r="G1178" t="s">
        <v>565</v>
      </c>
      <c r="H1178" t="s">
        <v>7192</v>
      </c>
      <c r="I1178" s="42">
        <v>38</v>
      </c>
      <c r="J1178" s="42">
        <v>5</v>
      </c>
      <c r="K1178" t="s">
        <v>15</v>
      </c>
      <c r="L1178" t="s">
        <v>379</v>
      </c>
      <c r="M1178" t="s">
        <v>380</v>
      </c>
      <c r="N1178" t="s">
        <v>18</v>
      </c>
      <c r="O1178" t="s">
        <v>20</v>
      </c>
      <c r="P1178" t="s">
        <v>7193</v>
      </c>
    </row>
    <row r="1179" spans="1:17" x14ac:dyDescent="0.2">
      <c r="A1179" s="42">
        <v>1176</v>
      </c>
      <c r="B1179" t="s">
        <v>7194</v>
      </c>
      <c r="C1179" t="s">
        <v>7195</v>
      </c>
      <c r="D1179" t="s">
        <v>7196</v>
      </c>
      <c r="E1179" t="s">
        <v>7197</v>
      </c>
      <c r="F1179" t="s">
        <v>7198</v>
      </c>
      <c r="G1179" t="s">
        <v>1160</v>
      </c>
      <c r="H1179" t="s">
        <v>1161</v>
      </c>
      <c r="I1179" s="42">
        <v>59</v>
      </c>
      <c r="J1179" s="42">
        <v>12</v>
      </c>
      <c r="K1179" t="s">
        <v>15</v>
      </c>
      <c r="L1179" t="s">
        <v>21</v>
      </c>
      <c r="M1179" t="s">
        <v>901</v>
      </c>
      <c r="N1179" t="s">
        <v>18</v>
      </c>
      <c r="O1179" t="s">
        <v>20</v>
      </c>
      <c r="P1179" t="s">
        <v>567</v>
      </c>
      <c r="Q1179" s="42">
        <v>1.8580000000000001</v>
      </c>
    </row>
    <row r="1180" spans="1:17" x14ac:dyDescent="0.2">
      <c r="A1180" s="42">
        <v>1177</v>
      </c>
      <c r="B1180" t="s">
        <v>7199</v>
      </c>
      <c r="C1180" t="s">
        <v>7200</v>
      </c>
      <c r="D1180" t="s">
        <v>7201</v>
      </c>
      <c r="E1180" t="s">
        <v>7202</v>
      </c>
      <c r="F1180" t="s">
        <v>7203</v>
      </c>
      <c r="G1180" t="s">
        <v>168</v>
      </c>
      <c r="H1180" t="s">
        <v>743</v>
      </c>
      <c r="I1180" s="42">
        <v>47</v>
      </c>
      <c r="J1180" s="42">
        <v>6</v>
      </c>
      <c r="K1180" t="s">
        <v>20</v>
      </c>
      <c r="L1180" t="s">
        <v>769</v>
      </c>
      <c r="M1180" t="s">
        <v>1233</v>
      </c>
      <c r="N1180" t="s">
        <v>18</v>
      </c>
      <c r="O1180" t="s">
        <v>313</v>
      </c>
      <c r="P1180" t="s">
        <v>151</v>
      </c>
      <c r="Q1180" s="42">
        <v>2.238</v>
      </c>
    </row>
    <row r="1181" spans="1:17" x14ac:dyDescent="0.2">
      <c r="A1181" s="42">
        <v>1178</v>
      </c>
      <c r="B1181" t="s">
        <v>7204</v>
      </c>
      <c r="C1181" t="s">
        <v>7205</v>
      </c>
      <c r="D1181" t="s">
        <v>7206</v>
      </c>
      <c r="E1181" t="s">
        <v>7207</v>
      </c>
      <c r="F1181" t="s">
        <v>7208</v>
      </c>
      <c r="G1181" t="s">
        <v>1054</v>
      </c>
      <c r="H1181" t="s">
        <v>1055</v>
      </c>
      <c r="I1181" s="42">
        <v>15</v>
      </c>
      <c r="J1181" s="42">
        <v>6</v>
      </c>
      <c r="K1181" t="s">
        <v>1924</v>
      </c>
      <c r="L1181" t="s">
        <v>19</v>
      </c>
      <c r="P1181" t="s">
        <v>151</v>
      </c>
      <c r="Q1181" s="42">
        <v>9.3079999999999998</v>
      </c>
    </row>
    <row r="1182" spans="1:17" x14ac:dyDescent="0.2">
      <c r="A1182" s="42">
        <v>1179</v>
      </c>
      <c r="B1182" t="s">
        <v>7209</v>
      </c>
      <c r="C1182" t="s">
        <v>7210</v>
      </c>
      <c r="D1182" t="s">
        <v>7211</v>
      </c>
      <c r="E1182" t="s">
        <v>7212</v>
      </c>
      <c r="F1182" t="s">
        <v>7213</v>
      </c>
      <c r="G1182" t="s">
        <v>68</v>
      </c>
      <c r="H1182" t="s">
        <v>5203</v>
      </c>
      <c r="I1182" s="42">
        <v>74</v>
      </c>
      <c r="J1182" s="42">
        <v>1</v>
      </c>
      <c r="K1182" t="s">
        <v>221</v>
      </c>
      <c r="L1182" t="s">
        <v>1327</v>
      </c>
      <c r="P1182" t="s">
        <v>7214</v>
      </c>
      <c r="Q1182" s="42">
        <v>1.2769999999999999</v>
      </c>
    </row>
    <row r="1183" spans="1:17" x14ac:dyDescent="0.2">
      <c r="A1183" s="42">
        <v>1180</v>
      </c>
      <c r="B1183" t="s">
        <v>7215</v>
      </c>
      <c r="C1183" t="s">
        <v>7216</v>
      </c>
      <c r="D1183" t="s">
        <v>7217</v>
      </c>
      <c r="E1183" t="s">
        <v>7218</v>
      </c>
      <c r="F1183" t="s">
        <v>7219</v>
      </c>
      <c r="G1183" t="s">
        <v>29</v>
      </c>
      <c r="H1183" t="s">
        <v>6623</v>
      </c>
      <c r="I1183" s="42">
        <v>29</v>
      </c>
      <c r="J1183" s="42">
        <v>12</v>
      </c>
      <c r="K1183" t="s">
        <v>15</v>
      </c>
      <c r="L1183" t="s">
        <v>22</v>
      </c>
      <c r="M1183" t="s">
        <v>20</v>
      </c>
      <c r="N1183" t="s">
        <v>18</v>
      </c>
      <c r="O1183" t="s">
        <v>20</v>
      </c>
      <c r="P1183" t="s">
        <v>7220</v>
      </c>
      <c r="Q1183" s="42">
        <v>6.1749999999999998</v>
      </c>
    </row>
    <row r="1184" spans="1:17" x14ac:dyDescent="0.2">
      <c r="A1184" s="42">
        <v>1181</v>
      </c>
      <c r="B1184" t="s">
        <v>7221</v>
      </c>
      <c r="C1184" t="s">
        <v>7222</v>
      </c>
      <c r="D1184" t="s">
        <v>7223</v>
      </c>
      <c r="E1184" t="s">
        <v>7224</v>
      </c>
      <c r="F1184" t="s">
        <v>7225</v>
      </c>
      <c r="G1184" t="s">
        <v>157</v>
      </c>
      <c r="H1184" t="s">
        <v>7226</v>
      </c>
      <c r="I1184" s="42">
        <v>32</v>
      </c>
      <c r="J1184" s="42">
        <v>8</v>
      </c>
      <c r="K1184" t="s">
        <v>15</v>
      </c>
      <c r="L1184" t="s">
        <v>209</v>
      </c>
      <c r="M1184" t="s">
        <v>93</v>
      </c>
      <c r="N1184" t="s">
        <v>18</v>
      </c>
      <c r="O1184" t="s">
        <v>20</v>
      </c>
      <c r="P1184" t="s">
        <v>7227</v>
      </c>
      <c r="Q1184" s="42">
        <v>4.181</v>
      </c>
    </row>
    <row r="1185" spans="1:17" x14ac:dyDescent="0.2">
      <c r="A1185" s="42">
        <v>1182</v>
      </c>
      <c r="B1185" t="s">
        <v>7228</v>
      </c>
      <c r="C1185" t="s">
        <v>7229</v>
      </c>
      <c r="D1185" t="s">
        <v>7230</v>
      </c>
      <c r="E1185" t="s">
        <v>7231</v>
      </c>
      <c r="F1185" t="s">
        <v>7232</v>
      </c>
      <c r="G1185" t="s">
        <v>11</v>
      </c>
      <c r="H1185" t="s">
        <v>2326</v>
      </c>
      <c r="I1185" s="42">
        <v>28</v>
      </c>
      <c r="J1185" s="42">
        <v>4</v>
      </c>
      <c r="K1185" t="s">
        <v>15</v>
      </c>
      <c r="L1185" t="s">
        <v>19</v>
      </c>
      <c r="P1185" t="s">
        <v>567</v>
      </c>
      <c r="Q1185" s="42">
        <v>1.43</v>
      </c>
    </row>
    <row r="1186" spans="1:17" x14ac:dyDescent="0.2">
      <c r="A1186" s="42">
        <v>1183</v>
      </c>
      <c r="B1186" t="s">
        <v>7234</v>
      </c>
      <c r="C1186" t="s">
        <v>7233</v>
      </c>
      <c r="D1186" t="s">
        <v>7235</v>
      </c>
      <c r="E1186" t="s">
        <v>7236</v>
      </c>
      <c r="F1186" t="s">
        <v>7237</v>
      </c>
      <c r="G1186" t="s">
        <v>282</v>
      </c>
      <c r="H1186" t="s">
        <v>1394</v>
      </c>
      <c r="I1186" s="42">
        <v>12</v>
      </c>
      <c r="J1186" s="42">
        <v>3</v>
      </c>
      <c r="K1186" t="s">
        <v>236</v>
      </c>
      <c r="L1186" t="s">
        <v>19</v>
      </c>
      <c r="P1186" t="s">
        <v>1395</v>
      </c>
    </row>
    <row r="1187" spans="1:17" x14ac:dyDescent="0.2">
      <c r="A1187" s="42">
        <v>1184</v>
      </c>
      <c r="B1187" t="s">
        <v>7238</v>
      </c>
      <c r="C1187" t="s">
        <v>7239</v>
      </c>
      <c r="D1187" t="s">
        <v>7240</v>
      </c>
      <c r="E1187" t="s">
        <v>7241</v>
      </c>
      <c r="F1187" t="s">
        <v>7242</v>
      </c>
      <c r="G1187" t="s">
        <v>403</v>
      </c>
      <c r="H1187" t="s">
        <v>2940</v>
      </c>
      <c r="I1187" s="42">
        <v>33</v>
      </c>
      <c r="J1187" s="42">
        <v>3</v>
      </c>
      <c r="K1187" t="s">
        <v>15</v>
      </c>
      <c r="L1187" t="s">
        <v>33</v>
      </c>
      <c r="M1187" t="s">
        <v>208</v>
      </c>
      <c r="N1187" t="s">
        <v>18</v>
      </c>
      <c r="O1187" t="s">
        <v>20</v>
      </c>
      <c r="P1187" t="s">
        <v>567</v>
      </c>
      <c r="Q1187" s="42">
        <v>2.0470000000000002</v>
      </c>
    </row>
    <row r="1188" spans="1:17" x14ac:dyDescent="0.2">
      <c r="A1188" s="42">
        <v>1185</v>
      </c>
      <c r="B1188" t="s">
        <v>7243</v>
      </c>
      <c r="C1188" t="s">
        <v>7244</v>
      </c>
      <c r="D1188" t="s">
        <v>7245</v>
      </c>
      <c r="E1188" t="s">
        <v>7246</v>
      </c>
      <c r="F1188" t="s">
        <v>7247</v>
      </c>
      <c r="G1188" t="s">
        <v>11</v>
      </c>
      <c r="H1188" t="s">
        <v>2582</v>
      </c>
      <c r="I1188" s="42">
        <v>42</v>
      </c>
      <c r="J1188" s="42">
        <v>4</v>
      </c>
      <c r="K1188" t="s">
        <v>20</v>
      </c>
      <c r="L1188" t="s">
        <v>19</v>
      </c>
      <c r="P1188" t="s">
        <v>7248</v>
      </c>
    </row>
    <row r="1189" spans="1:17" x14ac:dyDescent="0.2">
      <c r="A1189" s="42">
        <v>1186</v>
      </c>
      <c r="B1189" t="s">
        <v>7249</v>
      </c>
      <c r="C1189" t="s">
        <v>7250</v>
      </c>
      <c r="D1189" t="s">
        <v>7251</v>
      </c>
      <c r="E1189" t="s">
        <v>7252</v>
      </c>
      <c r="F1189" t="s">
        <v>7253</v>
      </c>
      <c r="G1189" t="s">
        <v>11</v>
      </c>
      <c r="H1189" t="s">
        <v>914</v>
      </c>
      <c r="I1189" s="42">
        <v>70</v>
      </c>
      <c r="J1189" s="42">
        <v>4</v>
      </c>
      <c r="K1189" t="s">
        <v>15</v>
      </c>
      <c r="L1189" t="s">
        <v>355</v>
      </c>
      <c r="M1189" t="s">
        <v>1031</v>
      </c>
      <c r="N1189" t="s">
        <v>18</v>
      </c>
      <c r="O1189" t="s">
        <v>20</v>
      </c>
      <c r="P1189" t="s">
        <v>7254</v>
      </c>
      <c r="Q1189" s="42">
        <v>1.9019999999999999</v>
      </c>
    </row>
    <row r="1190" spans="1:17" x14ac:dyDescent="0.2">
      <c r="A1190" s="42">
        <v>1187</v>
      </c>
      <c r="B1190" t="s">
        <v>7255</v>
      </c>
      <c r="C1190" t="s">
        <v>7256</v>
      </c>
      <c r="D1190" t="s">
        <v>7257</v>
      </c>
      <c r="E1190" t="s">
        <v>7258</v>
      </c>
      <c r="F1190" t="s">
        <v>7259</v>
      </c>
      <c r="G1190" t="s">
        <v>11</v>
      </c>
      <c r="H1190" t="s">
        <v>3714</v>
      </c>
      <c r="I1190" s="42">
        <v>32</v>
      </c>
      <c r="J1190" s="42">
        <v>5</v>
      </c>
      <c r="K1190" t="s">
        <v>15</v>
      </c>
      <c r="L1190" t="s">
        <v>209</v>
      </c>
      <c r="M1190" t="s">
        <v>208</v>
      </c>
      <c r="N1190" t="s">
        <v>18</v>
      </c>
      <c r="O1190" t="s">
        <v>20</v>
      </c>
      <c r="P1190" t="s">
        <v>567</v>
      </c>
      <c r="Q1190" s="42">
        <v>1.234</v>
      </c>
    </row>
    <row r="1191" spans="1:17" x14ac:dyDescent="0.2">
      <c r="A1191" s="42">
        <v>1188</v>
      </c>
      <c r="B1191" t="s">
        <v>7260</v>
      </c>
      <c r="C1191" t="s">
        <v>7261</v>
      </c>
      <c r="D1191" t="s">
        <v>7262</v>
      </c>
      <c r="E1191" t="s">
        <v>7263</v>
      </c>
      <c r="F1191" t="s">
        <v>7264</v>
      </c>
      <c r="G1191" t="s">
        <v>282</v>
      </c>
      <c r="H1191" t="s">
        <v>6877</v>
      </c>
      <c r="I1191" s="42">
        <v>41</v>
      </c>
      <c r="J1191" s="42">
        <v>6</v>
      </c>
      <c r="K1191" t="s">
        <v>221</v>
      </c>
      <c r="L1191" t="s">
        <v>224</v>
      </c>
      <c r="M1191" t="s">
        <v>519</v>
      </c>
      <c r="N1191" t="s">
        <v>18</v>
      </c>
      <c r="O1191" t="s">
        <v>20</v>
      </c>
      <c r="P1191" t="s">
        <v>953</v>
      </c>
      <c r="Q1191" s="42">
        <v>2.3279999999999998</v>
      </c>
    </row>
    <row r="1192" spans="1:17" x14ac:dyDescent="0.2">
      <c r="A1192" s="42">
        <v>1189</v>
      </c>
      <c r="B1192" t="s">
        <v>7265</v>
      </c>
      <c r="C1192" t="s">
        <v>7266</v>
      </c>
      <c r="D1192" t="s">
        <v>7267</v>
      </c>
      <c r="E1192" t="s">
        <v>7268</v>
      </c>
      <c r="F1192" t="s">
        <v>7269</v>
      </c>
      <c r="G1192" t="s">
        <v>320</v>
      </c>
      <c r="H1192" t="s">
        <v>3091</v>
      </c>
      <c r="I1192" s="42">
        <v>16</v>
      </c>
      <c r="J1192" s="42">
        <v>4</v>
      </c>
      <c r="K1192" t="s">
        <v>788</v>
      </c>
      <c r="L1192" t="s">
        <v>19</v>
      </c>
      <c r="P1192" t="s">
        <v>567</v>
      </c>
      <c r="Q1192" s="42">
        <v>10.618</v>
      </c>
    </row>
    <row r="1193" spans="1:17" x14ac:dyDescent="0.2">
      <c r="A1193" s="42">
        <v>1190</v>
      </c>
      <c r="B1193" t="s">
        <v>7270</v>
      </c>
      <c r="C1193" t="s">
        <v>7271</v>
      </c>
      <c r="D1193" t="s">
        <v>7272</v>
      </c>
      <c r="E1193" t="s">
        <v>7273</v>
      </c>
      <c r="F1193" t="s">
        <v>7274</v>
      </c>
      <c r="G1193" t="s">
        <v>157</v>
      </c>
      <c r="H1193" t="s">
        <v>3524</v>
      </c>
      <c r="I1193" s="42">
        <v>34</v>
      </c>
      <c r="J1193" s="42">
        <v>6</v>
      </c>
      <c r="K1193" t="s">
        <v>20</v>
      </c>
      <c r="L1193" t="s">
        <v>33</v>
      </c>
      <c r="M1193" t="s">
        <v>814</v>
      </c>
      <c r="N1193" t="s">
        <v>18</v>
      </c>
      <c r="O1193" t="s">
        <v>313</v>
      </c>
      <c r="P1193" t="s">
        <v>151</v>
      </c>
      <c r="Q1193" s="42">
        <v>11.042999999999999</v>
      </c>
    </row>
    <row r="1194" spans="1:17" x14ac:dyDescent="0.2">
      <c r="A1194" s="42">
        <v>1191</v>
      </c>
      <c r="B1194" t="s">
        <v>7275</v>
      </c>
      <c r="C1194" t="s">
        <v>7276</v>
      </c>
      <c r="D1194" t="s">
        <v>7277</v>
      </c>
      <c r="E1194" t="s">
        <v>7278</v>
      </c>
      <c r="F1194" t="s">
        <v>7279</v>
      </c>
      <c r="G1194" t="s">
        <v>565</v>
      </c>
      <c r="H1194" t="s">
        <v>2624</v>
      </c>
      <c r="I1194" s="42">
        <v>31</v>
      </c>
      <c r="J1194" s="42">
        <v>4</v>
      </c>
      <c r="K1194" t="s">
        <v>15</v>
      </c>
      <c r="L1194" t="s">
        <v>31</v>
      </c>
      <c r="M1194" t="s">
        <v>32</v>
      </c>
      <c r="N1194" t="s">
        <v>18</v>
      </c>
      <c r="O1194" t="s">
        <v>20</v>
      </c>
      <c r="P1194" t="s">
        <v>567</v>
      </c>
    </row>
    <row r="1195" spans="1:17" x14ac:dyDescent="0.2">
      <c r="A1195" s="42">
        <v>1192</v>
      </c>
      <c r="B1195" t="s">
        <v>7280</v>
      </c>
      <c r="C1195" t="s">
        <v>7281</v>
      </c>
      <c r="D1195" t="s">
        <v>7282</v>
      </c>
      <c r="E1195" t="s">
        <v>7283</v>
      </c>
      <c r="F1195" t="s">
        <v>7284</v>
      </c>
      <c r="G1195" t="s">
        <v>68</v>
      </c>
      <c r="H1195" t="s">
        <v>7285</v>
      </c>
      <c r="I1195" s="42">
        <v>62</v>
      </c>
      <c r="J1195" s="42">
        <v>4</v>
      </c>
      <c r="K1195" t="s">
        <v>15</v>
      </c>
      <c r="L1195" t="s">
        <v>302</v>
      </c>
      <c r="M1195" t="s">
        <v>303</v>
      </c>
      <c r="N1195" t="s">
        <v>19</v>
      </c>
      <c r="O1195" t="s">
        <v>20</v>
      </c>
      <c r="P1195" t="s">
        <v>3314</v>
      </c>
      <c r="Q1195" s="42">
        <v>24.946000000000002</v>
      </c>
    </row>
    <row r="1196" spans="1:17" x14ac:dyDescent="0.2">
      <c r="A1196" s="42">
        <v>1193</v>
      </c>
      <c r="B1196" t="s">
        <v>7286</v>
      </c>
      <c r="C1196" t="s">
        <v>7287</v>
      </c>
      <c r="D1196" t="s">
        <v>7288</v>
      </c>
      <c r="E1196" t="s">
        <v>7289</v>
      </c>
      <c r="F1196" t="s">
        <v>7290</v>
      </c>
      <c r="G1196" t="s">
        <v>11</v>
      </c>
      <c r="H1196" t="s">
        <v>4067</v>
      </c>
      <c r="I1196" s="42">
        <v>143</v>
      </c>
      <c r="J1196" s="42">
        <v>4</v>
      </c>
      <c r="K1196" t="s">
        <v>201</v>
      </c>
      <c r="L1196" t="s">
        <v>2646</v>
      </c>
      <c r="P1196" t="s">
        <v>4068</v>
      </c>
    </row>
    <row r="1197" spans="1:17" x14ac:dyDescent="0.2">
      <c r="A1197" s="42">
        <v>1194</v>
      </c>
      <c r="B1197" t="s">
        <v>7291</v>
      </c>
      <c r="C1197" t="s">
        <v>7292</v>
      </c>
      <c r="D1197" t="s">
        <v>7293</v>
      </c>
      <c r="E1197" t="s">
        <v>7294</v>
      </c>
      <c r="F1197" t="s">
        <v>7295</v>
      </c>
      <c r="G1197" t="s">
        <v>11</v>
      </c>
      <c r="H1197" t="s">
        <v>4067</v>
      </c>
      <c r="I1197" s="42">
        <v>163</v>
      </c>
      <c r="J1197" s="42">
        <v>4</v>
      </c>
      <c r="K1197" t="s">
        <v>201</v>
      </c>
      <c r="L1197" t="s">
        <v>3577</v>
      </c>
      <c r="P1197" t="s">
        <v>4068</v>
      </c>
    </row>
    <row r="1198" spans="1:17" x14ac:dyDescent="0.2">
      <c r="A1198" s="42">
        <v>1195</v>
      </c>
      <c r="B1198" t="s">
        <v>7296</v>
      </c>
      <c r="C1198" t="s">
        <v>7297</v>
      </c>
      <c r="D1198" t="s">
        <v>7298</v>
      </c>
      <c r="E1198" t="s">
        <v>7299</v>
      </c>
      <c r="F1198" t="s">
        <v>7300</v>
      </c>
      <c r="G1198" t="s">
        <v>1054</v>
      </c>
      <c r="H1198" t="s">
        <v>5911</v>
      </c>
      <c r="I1198" s="42">
        <v>44</v>
      </c>
      <c r="J1198" s="42">
        <v>12</v>
      </c>
      <c r="K1198" t="s">
        <v>15</v>
      </c>
      <c r="L1198" t="s">
        <v>371</v>
      </c>
      <c r="M1198" t="s">
        <v>519</v>
      </c>
      <c r="N1198" t="s">
        <v>18</v>
      </c>
      <c r="O1198" t="s">
        <v>20</v>
      </c>
      <c r="P1198" t="s">
        <v>7301</v>
      </c>
      <c r="Q1198" s="42">
        <v>4.3019999999999996</v>
      </c>
    </row>
    <row r="1199" spans="1:17" x14ac:dyDescent="0.2">
      <c r="A1199" s="42">
        <v>1196</v>
      </c>
      <c r="B1199" t="s">
        <v>7302</v>
      </c>
      <c r="C1199" t="s">
        <v>7303</v>
      </c>
      <c r="D1199" t="s">
        <v>7304</v>
      </c>
      <c r="E1199" t="s">
        <v>7305</v>
      </c>
      <c r="F1199" t="s">
        <v>7306</v>
      </c>
      <c r="G1199" t="s">
        <v>11</v>
      </c>
      <c r="H1199" t="s">
        <v>5393</v>
      </c>
      <c r="I1199" s="42">
        <v>27</v>
      </c>
      <c r="J1199" s="42">
        <v>4</v>
      </c>
      <c r="K1199" t="s">
        <v>15</v>
      </c>
      <c r="L1199" t="s">
        <v>19</v>
      </c>
      <c r="P1199" t="s">
        <v>5394</v>
      </c>
    </row>
    <row r="1200" spans="1:17" x14ac:dyDescent="0.2">
      <c r="A1200" s="42">
        <v>1197</v>
      </c>
      <c r="B1200" t="s">
        <v>7308</v>
      </c>
      <c r="C1200" t="s">
        <v>7307</v>
      </c>
      <c r="D1200" t="s">
        <v>7309</v>
      </c>
      <c r="E1200" t="s">
        <v>7310</v>
      </c>
      <c r="F1200" t="s">
        <v>7311</v>
      </c>
      <c r="G1200" t="s">
        <v>282</v>
      </c>
      <c r="H1200" t="s">
        <v>6877</v>
      </c>
      <c r="I1200" s="42">
        <v>15</v>
      </c>
      <c r="J1200" s="42">
        <v>4</v>
      </c>
      <c r="K1200" t="s">
        <v>1924</v>
      </c>
      <c r="L1200" t="s">
        <v>19</v>
      </c>
      <c r="P1200" t="s">
        <v>953</v>
      </c>
    </row>
    <row r="1201" spans="1:17" x14ac:dyDescent="0.2">
      <c r="A1201" s="42">
        <v>1198</v>
      </c>
      <c r="B1201" t="s">
        <v>7312</v>
      </c>
      <c r="C1201" t="s">
        <v>7313</v>
      </c>
      <c r="D1201" t="s">
        <v>7314</v>
      </c>
      <c r="E1201" t="s">
        <v>7315</v>
      </c>
      <c r="F1201" t="s">
        <v>7316</v>
      </c>
      <c r="G1201" t="s">
        <v>68</v>
      </c>
      <c r="H1201" t="s">
        <v>2503</v>
      </c>
      <c r="I1201" s="42">
        <v>40</v>
      </c>
      <c r="J1201" s="42">
        <v>10</v>
      </c>
      <c r="K1201" t="s">
        <v>20</v>
      </c>
      <c r="L1201" t="s">
        <v>87</v>
      </c>
      <c r="M1201" t="s">
        <v>380</v>
      </c>
      <c r="N1201" t="s">
        <v>18</v>
      </c>
      <c r="O1201" t="s">
        <v>313</v>
      </c>
      <c r="P1201" t="s">
        <v>151</v>
      </c>
      <c r="Q1201" s="42">
        <v>2.78</v>
      </c>
    </row>
    <row r="1202" spans="1:17" x14ac:dyDescent="0.2">
      <c r="A1202" s="42">
        <v>1199</v>
      </c>
      <c r="B1202" t="s">
        <v>7317</v>
      </c>
      <c r="C1202" t="s">
        <v>7318</v>
      </c>
      <c r="D1202" t="s">
        <v>7319</v>
      </c>
      <c r="E1202" t="s">
        <v>7320</v>
      </c>
      <c r="F1202" t="s">
        <v>7321</v>
      </c>
      <c r="G1202" t="s">
        <v>282</v>
      </c>
      <c r="H1202" t="s">
        <v>1498</v>
      </c>
      <c r="I1202" s="42">
        <v>89</v>
      </c>
      <c r="J1202" s="42">
        <v>4</v>
      </c>
      <c r="K1202" t="s">
        <v>15</v>
      </c>
      <c r="L1202" t="s">
        <v>4766</v>
      </c>
      <c r="M1202" t="s">
        <v>707</v>
      </c>
      <c r="N1202" t="s">
        <v>459</v>
      </c>
      <c r="O1202" t="s">
        <v>20</v>
      </c>
      <c r="P1202" t="s">
        <v>7322</v>
      </c>
      <c r="Q1202" s="42">
        <v>3.0550000000000002</v>
      </c>
    </row>
    <row r="1203" spans="1:17" x14ac:dyDescent="0.2">
      <c r="A1203" s="42">
        <v>1200</v>
      </c>
      <c r="B1203" t="s">
        <v>7323</v>
      </c>
      <c r="C1203" t="s">
        <v>7324</v>
      </c>
      <c r="D1203" t="s">
        <v>7325</v>
      </c>
      <c r="E1203" t="s">
        <v>7326</v>
      </c>
      <c r="F1203" t="s">
        <v>7327</v>
      </c>
      <c r="G1203" t="s">
        <v>565</v>
      </c>
      <c r="H1203" t="s">
        <v>3297</v>
      </c>
      <c r="I1203" s="42">
        <v>83</v>
      </c>
      <c r="J1203" s="42">
        <v>4</v>
      </c>
      <c r="K1203" t="s">
        <v>221</v>
      </c>
      <c r="L1203" t="s">
        <v>3996</v>
      </c>
      <c r="P1203" t="s">
        <v>7328</v>
      </c>
    </row>
    <row r="1204" spans="1:17" x14ac:dyDescent="0.2">
      <c r="A1204" s="42">
        <v>1201</v>
      </c>
      <c r="B1204" t="s">
        <v>7329</v>
      </c>
      <c r="C1204" t="s">
        <v>7330</v>
      </c>
      <c r="D1204" t="s">
        <v>7331</v>
      </c>
      <c r="E1204" t="s">
        <v>7332</v>
      </c>
      <c r="F1204" t="s">
        <v>7333</v>
      </c>
      <c r="G1204" t="s">
        <v>168</v>
      </c>
      <c r="H1204" t="s">
        <v>743</v>
      </c>
      <c r="I1204" s="42">
        <v>38</v>
      </c>
      <c r="J1204" s="42">
        <v>4</v>
      </c>
      <c r="K1204" t="s">
        <v>15</v>
      </c>
      <c r="L1204" t="s">
        <v>379</v>
      </c>
      <c r="M1204" t="s">
        <v>380</v>
      </c>
      <c r="N1204" t="s">
        <v>18</v>
      </c>
      <c r="O1204" t="s">
        <v>20</v>
      </c>
      <c r="P1204" t="s">
        <v>7334</v>
      </c>
      <c r="Q1204" s="42">
        <v>1.9530000000000001</v>
      </c>
    </row>
    <row r="1205" spans="1:17" x14ac:dyDescent="0.2">
      <c r="A1205" s="42">
        <v>1202</v>
      </c>
      <c r="B1205" t="s">
        <v>7335</v>
      </c>
      <c r="C1205" t="s">
        <v>7336</v>
      </c>
      <c r="D1205" t="s">
        <v>7337</v>
      </c>
      <c r="E1205" t="s">
        <v>7338</v>
      </c>
      <c r="F1205" t="s">
        <v>7339</v>
      </c>
      <c r="G1205" t="s">
        <v>11</v>
      </c>
      <c r="H1205" t="s">
        <v>914</v>
      </c>
      <c r="I1205" s="42">
        <v>126</v>
      </c>
      <c r="J1205" s="42">
        <v>4</v>
      </c>
      <c r="K1205" t="s">
        <v>15</v>
      </c>
      <c r="L1205" t="s">
        <v>428</v>
      </c>
      <c r="P1205" t="s">
        <v>7340</v>
      </c>
      <c r="Q1205" s="42">
        <v>1.109</v>
      </c>
    </row>
    <row r="1206" spans="1:17" x14ac:dyDescent="0.2">
      <c r="A1206" s="42">
        <v>1203</v>
      </c>
      <c r="B1206" t="s">
        <v>7341</v>
      </c>
      <c r="C1206" t="s">
        <v>7342</v>
      </c>
      <c r="D1206" t="s">
        <v>7343</v>
      </c>
      <c r="E1206" t="s">
        <v>7344</v>
      </c>
      <c r="F1206" t="s">
        <v>7345</v>
      </c>
      <c r="G1206" t="s">
        <v>29</v>
      </c>
      <c r="H1206" t="s">
        <v>753</v>
      </c>
      <c r="I1206" s="42" t="s">
        <v>7346</v>
      </c>
      <c r="J1206" s="42">
        <v>12</v>
      </c>
      <c r="K1206" t="s">
        <v>15</v>
      </c>
      <c r="L1206" t="s">
        <v>669</v>
      </c>
      <c r="M1206" t="s">
        <v>575</v>
      </c>
      <c r="N1206" t="s">
        <v>18</v>
      </c>
      <c r="O1206" t="s">
        <v>20</v>
      </c>
      <c r="P1206" t="s">
        <v>7347</v>
      </c>
      <c r="Q1206" s="42">
        <v>3.8889999999999998</v>
      </c>
    </row>
    <row r="1207" spans="1:17" x14ac:dyDescent="0.2">
      <c r="A1207" s="42">
        <v>1204</v>
      </c>
      <c r="B1207" t="s">
        <v>7348</v>
      </c>
      <c r="C1207" t="s">
        <v>7349</v>
      </c>
      <c r="D1207" t="s">
        <v>7350</v>
      </c>
      <c r="E1207" t="s">
        <v>7351</v>
      </c>
      <c r="F1207" t="s">
        <v>7352</v>
      </c>
      <c r="G1207" t="s">
        <v>29</v>
      </c>
      <c r="H1207" t="s">
        <v>7353</v>
      </c>
      <c r="I1207" s="42">
        <v>34</v>
      </c>
      <c r="J1207" s="42">
        <v>12</v>
      </c>
      <c r="K1207" t="s">
        <v>15</v>
      </c>
      <c r="L1207" t="s">
        <v>207</v>
      </c>
      <c r="M1207" t="s">
        <v>814</v>
      </c>
      <c r="N1207" t="s">
        <v>18</v>
      </c>
      <c r="O1207" t="s">
        <v>20</v>
      </c>
      <c r="P1207" t="s">
        <v>567</v>
      </c>
      <c r="Q1207" s="42">
        <v>4.6449999999999996</v>
      </c>
    </row>
    <row r="1208" spans="1:17" x14ac:dyDescent="0.2">
      <c r="A1208" s="42">
        <v>1205</v>
      </c>
      <c r="B1208" t="s">
        <v>7354</v>
      </c>
      <c r="C1208" t="s">
        <v>7355</v>
      </c>
      <c r="D1208" t="s">
        <v>7356</v>
      </c>
      <c r="E1208" t="s">
        <v>7357</v>
      </c>
      <c r="F1208" t="s">
        <v>7358</v>
      </c>
      <c r="G1208" t="s">
        <v>309</v>
      </c>
      <c r="H1208" t="s">
        <v>446</v>
      </c>
      <c r="I1208" s="42">
        <v>65</v>
      </c>
      <c r="J1208" s="42">
        <v>6</v>
      </c>
      <c r="K1208" t="s">
        <v>15</v>
      </c>
      <c r="L1208" t="s">
        <v>518</v>
      </c>
      <c r="M1208" t="s">
        <v>566</v>
      </c>
      <c r="N1208" t="s">
        <v>18</v>
      </c>
      <c r="O1208" t="s">
        <v>20</v>
      </c>
      <c r="P1208" t="s">
        <v>7359</v>
      </c>
      <c r="Q1208" s="42">
        <v>2.3119999999999998</v>
      </c>
    </row>
    <row r="1209" spans="1:17" x14ac:dyDescent="0.2">
      <c r="A1209" s="42">
        <v>1206</v>
      </c>
      <c r="B1209" t="s">
        <v>7360</v>
      </c>
      <c r="C1209" t="s">
        <v>7361</v>
      </c>
      <c r="D1209" t="s">
        <v>7362</v>
      </c>
      <c r="E1209" t="s">
        <v>7363</v>
      </c>
      <c r="F1209" t="s">
        <v>7364</v>
      </c>
      <c r="G1209" t="s">
        <v>1054</v>
      </c>
      <c r="H1209" t="s">
        <v>4116</v>
      </c>
      <c r="I1209" s="42">
        <v>51</v>
      </c>
      <c r="J1209" s="42">
        <v>4</v>
      </c>
      <c r="K1209" t="s">
        <v>15</v>
      </c>
      <c r="L1209" t="s">
        <v>412</v>
      </c>
      <c r="P1209" t="s">
        <v>7365</v>
      </c>
      <c r="Q1209" s="42">
        <v>1.04</v>
      </c>
    </row>
    <row r="1210" spans="1:17" x14ac:dyDescent="0.2">
      <c r="A1210" s="42">
        <v>1207</v>
      </c>
      <c r="B1210" t="s">
        <v>7366</v>
      </c>
      <c r="C1210" t="s">
        <v>7367</v>
      </c>
      <c r="D1210" t="s">
        <v>7368</v>
      </c>
      <c r="E1210" t="s">
        <v>7369</v>
      </c>
      <c r="F1210" t="s">
        <v>7370</v>
      </c>
      <c r="G1210" t="s">
        <v>282</v>
      </c>
      <c r="H1210" t="s">
        <v>509</v>
      </c>
      <c r="I1210" s="42">
        <v>47</v>
      </c>
      <c r="J1210" s="42">
        <v>4</v>
      </c>
      <c r="K1210" t="s">
        <v>15</v>
      </c>
      <c r="L1210" t="s">
        <v>364</v>
      </c>
      <c r="M1210" t="s">
        <v>901</v>
      </c>
      <c r="N1210" t="s">
        <v>18</v>
      </c>
      <c r="O1210" t="s">
        <v>20</v>
      </c>
      <c r="P1210" t="s">
        <v>7371</v>
      </c>
      <c r="Q1210" s="42">
        <v>0.97799999999999998</v>
      </c>
    </row>
    <row r="1211" spans="1:17" x14ac:dyDescent="0.2">
      <c r="A1211" s="42">
        <v>1208</v>
      </c>
      <c r="B1211" t="s">
        <v>7372</v>
      </c>
      <c r="C1211" t="s">
        <v>7373</v>
      </c>
      <c r="D1211" t="s">
        <v>7374</v>
      </c>
      <c r="E1211" t="s">
        <v>7375</v>
      </c>
      <c r="F1211" t="s">
        <v>7376</v>
      </c>
      <c r="G1211" t="s">
        <v>282</v>
      </c>
      <c r="H1211" t="s">
        <v>5375</v>
      </c>
      <c r="I1211" s="42">
        <v>124</v>
      </c>
      <c r="J1211" s="42">
        <v>8</v>
      </c>
      <c r="K1211" t="s">
        <v>15</v>
      </c>
      <c r="L1211" t="s">
        <v>7377</v>
      </c>
      <c r="M1211" t="s">
        <v>2358</v>
      </c>
      <c r="N1211" t="s">
        <v>19</v>
      </c>
      <c r="O1211" t="s">
        <v>20</v>
      </c>
      <c r="P1211" t="s">
        <v>7378</v>
      </c>
    </row>
    <row r="1212" spans="1:17" x14ac:dyDescent="0.2">
      <c r="A1212" s="42">
        <v>1209</v>
      </c>
      <c r="B1212" t="s">
        <v>7379</v>
      </c>
      <c r="C1212" t="s">
        <v>7380</v>
      </c>
      <c r="D1212" t="s">
        <v>7381</v>
      </c>
      <c r="E1212" t="s">
        <v>7382</v>
      </c>
      <c r="F1212" t="s">
        <v>7383</v>
      </c>
      <c r="G1212" t="s">
        <v>282</v>
      </c>
      <c r="H1212" t="s">
        <v>5375</v>
      </c>
      <c r="I1212" s="42">
        <v>108</v>
      </c>
      <c r="J1212" s="42">
        <v>6</v>
      </c>
      <c r="K1212" t="s">
        <v>20</v>
      </c>
      <c r="L1212" t="s">
        <v>1183</v>
      </c>
      <c r="M1212" t="s">
        <v>3506</v>
      </c>
      <c r="N1212" t="s">
        <v>7384</v>
      </c>
      <c r="O1212" t="s">
        <v>20</v>
      </c>
      <c r="P1212" t="s">
        <v>151</v>
      </c>
      <c r="Q1212" s="42">
        <v>6</v>
      </c>
    </row>
    <row r="1213" spans="1:17" x14ac:dyDescent="0.2">
      <c r="A1213" s="42">
        <v>1210</v>
      </c>
      <c r="B1213" t="s">
        <v>7385</v>
      </c>
      <c r="C1213" t="s">
        <v>7386</v>
      </c>
      <c r="D1213" t="s">
        <v>7387</v>
      </c>
      <c r="E1213" t="s">
        <v>7388</v>
      </c>
      <c r="F1213" t="s">
        <v>7389</v>
      </c>
      <c r="G1213" t="s">
        <v>11</v>
      </c>
      <c r="H1213" t="s">
        <v>914</v>
      </c>
      <c r="I1213" s="42">
        <v>71</v>
      </c>
      <c r="J1213" s="42">
        <v>5</v>
      </c>
      <c r="K1213" t="s">
        <v>15</v>
      </c>
      <c r="L1213" t="s">
        <v>353</v>
      </c>
      <c r="M1213" t="s">
        <v>4683</v>
      </c>
      <c r="N1213" t="s">
        <v>18</v>
      </c>
      <c r="O1213" t="s">
        <v>20</v>
      </c>
      <c r="P1213" t="s">
        <v>7390</v>
      </c>
      <c r="Q1213" s="42">
        <v>0.91300000000000003</v>
      </c>
    </row>
    <row r="1214" spans="1:17" x14ac:dyDescent="0.2">
      <c r="A1214" s="42">
        <v>1211</v>
      </c>
      <c r="B1214" t="s">
        <v>7392</v>
      </c>
      <c r="C1214" s="44" t="s">
        <v>7391</v>
      </c>
      <c r="D1214" s="44" t="s">
        <v>7393</v>
      </c>
      <c r="E1214" s="44" t="s">
        <v>7394</v>
      </c>
      <c r="F1214" s="44" t="s">
        <v>7395</v>
      </c>
      <c r="G1214" s="44" t="s">
        <v>2239</v>
      </c>
      <c r="H1214" s="44" t="s">
        <v>7396</v>
      </c>
      <c r="I1214" s="42">
        <v>73</v>
      </c>
      <c r="J1214" s="42">
        <v>4</v>
      </c>
      <c r="K1214" t="s">
        <v>7397</v>
      </c>
      <c r="L1214" t="s">
        <v>631</v>
      </c>
      <c r="P1214" s="44" t="s">
        <v>953</v>
      </c>
      <c r="Q1214" s="42" t="s">
        <v>4596</v>
      </c>
    </row>
    <row r="1215" spans="1:17" x14ac:dyDescent="0.2">
      <c r="A1215" s="42">
        <v>1212</v>
      </c>
      <c r="B1215" t="s">
        <v>7399</v>
      </c>
      <c r="C1215" t="s">
        <v>7398</v>
      </c>
      <c r="D1215" t="s">
        <v>7400</v>
      </c>
      <c r="E1215" t="s">
        <v>7401</v>
      </c>
      <c r="F1215" t="s">
        <v>7402</v>
      </c>
      <c r="G1215" t="s">
        <v>192</v>
      </c>
      <c r="H1215" t="s">
        <v>3821</v>
      </c>
      <c r="I1215" s="42">
        <v>7</v>
      </c>
      <c r="J1215" s="42">
        <v>6</v>
      </c>
      <c r="K1215" t="s">
        <v>244</v>
      </c>
      <c r="L1215" t="s">
        <v>19</v>
      </c>
      <c r="P1215" t="s">
        <v>151</v>
      </c>
    </row>
    <row r="1216" spans="1:17" x14ac:dyDescent="0.2">
      <c r="A1216" s="42">
        <v>1213</v>
      </c>
      <c r="B1216" t="s">
        <v>7403</v>
      </c>
      <c r="C1216" t="s">
        <v>7404</v>
      </c>
      <c r="D1216" t="s">
        <v>7405</v>
      </c>
      <c r="E1216" t="s">
        <v>7406</v>
      </c>
      <c r="F1216" t="s">
        <v>7407</v>
      </c>
      <c r="G1216" t="s">
        <v>68</v>
      </c>
      <c r="H1216" t="s">
        <v>7408</v>
      </c>
      <c r="I1216" s="42">
        <v>71</v>
      </c>
      <c r="J1216" s="42">
        <v>7</v>
      </c>
      <c r="K1216" t="s">
        <v>15</v>
      </c>
      <c r="L1216" t="s">
        <v>353</v>
      </c>
      <c r="M1216" t="s">
        <v>609</v>
      </c>
      <c r="N1216" t="s">
        <v>18</v>
      </c>
      <c r="O1216" t="s">
        <v>20</v>
      </c>
      <c r="P1216" t="s">
        <v>7409</v>
      </c>
      <c r="Q1216" s="42">
        <v>3.81</v>
      </c>
    </row>
    <row r="1217" spans="1:17" x14ac:dyDescent="0.2">
      <c r="A1217" s="42">
        <v>1214</v>
      </c>
      <c r="B1217" t="s">
        <v>7410</v>
      </c>
      <c r="C1217" t="s">
        <v>7411</v>
      </c>
      <c r="D1217" t="s">
        <v>7412</v>
      </c>
      <c r="E1217" t="s">
        <v>7413</v>
      </c>
      <c r="F1217" t="s">
        <v>7414</v>
      </c>
      <c r="G1217" t="s">
        <v>29</v>
      </c>
      <c r="H1217" t="s">
        <v>3469</v>
      </c>
      <c r="I1217" s="42">
        <v>37</v>
      </c>
      <c r="J1217" s="42">
        <v>6</v>
      </c>
      <c r="K1217" t="s">
        <v>15</v>
      </c>
      <c r="L1217" t="s">
        <v>222</v>
      </c>
      <c r="M1217" t="s">
        <v>1192</v>
      </c>
      <c r="N1217" t="s">
        <v>18</v>
      </c>
      <c r="O1217" t="s">
        <v>20</v>
      </c>
      <c r="P1217" t="s">
        <v>567</v>
      </c>
      <c r="Q1217" s="42">
        <v>2.8860000000000001</v>
      </c>
    </row>
    <row r="1218" spans="1:17" x14ac:dyDescent="0.2">
      <c r="A1218" s="42">
        <v>1215</v>
      </c>
      <c r="B1218" t="s">
        <v>7416</v>
      </c>
      <c r="C1218" t="s">
        <v>7415</v>
      </c>
      <c r="D1218" t="s">
        <v>7417</v>
      </c>
      <c r="E1218" t="s">
        <v>7418</v>
      </c>
      <c r="F1218" t="s">
        <v>7419</v>
      </c>
      <c r="G1218" t="s">
        <v>256</v>
      </c>
      <c r="H1218" t="s">
        <v>1297</v>
      </c>
      <c r="I1218" s="42">
        <v>7</v>
      </c>
      <c r="J1218" s="42">
        <v>12</v>
      </c>
      <c r="K1218" t="s">
        <v>244</v>
      </c>
      <c r="L1218" t="s">
        <v>19</v>
      </c>
      <c r="P1218" t="s">
        <v>237</v>
      </c>
    </row>
    <row r="1219" spans="1:17" x14ac:dyDescent="0.2">
      <c r="A1219" s="42">
        <v>1216</v>
      </c>
      <c r="B1219" t="s">
        <v>7421</v>
      </c>
      <c r="C1219" t="s">
        <v>7420</v>
      </c>
      <c r="D1219" t="s">
        <v>7422</v>
      </c>
      <c r="E1219" t="s">
        <v>7423</v>
      </c>
      <c r="F1219" t="s">
        <v>7424</v>
      </c>
      <c r="G1219" t="s">
        <v>565</v>
      </c>
      <c r="H1219" t="s">
        <v>7425</v>
      </c>
      <c r="I1219" s="42">
        <v>7</v>
      </c>
      <c r="J1219" s="42">
        <v>4</v>
      </c>
      <c r="K1219" t="s">
        <v>178</v>
      </c>
      <c r="L1219" t="s">
        <v>19</v>
      </c>
      <c r="P1219" t="s">
        <v>953</v>
      </c>
    </row>
    <row r="1220" spans="1:17" x14ac:dyDescent="0.2">
      <c r="A1220" s="42">
        <v>1217</v>
      </c>
      <c r="B1220" t="s">
        <v>7426</v>
      </c>
      <c r="C1220" t="s">
        <v>7427</v>
      </c>
      <c r="D1220" t="s">
        <v>7428</v>
      </c>
      <c r="E1220" t="s">
        <v>7429</v>
      </c>
      <c r="F1220" t="s">
        <v>7430</v>
      </c>
      <c r="G1220" t="s">
        <v>192</v>
      </c>
      <c r="H1220" t="s">
        <v>3647</v>
      </c>
      <c r="I1220" s="42">
        <v>55</v>
      </c>
      <c r="J1220" s="42">
        <v>1</v>
      </c>
      <c r="K1220" t="s">
        <v>221</v>
      </c>
      <c r="L1220" t="s">
        <v>481</v>
      </c>
      <c r="P1220" t="s">
        <v>3648</v>
      </c>
    </row>
    <row r="1221" spans="1:17" x14ac:dyDescent="0.2">
      <c r="A1221" s="42">
        <v>1218</v>
      </c>
      <c r="B1221" t="s">
        <v>7431</v>
      </c>
      <c r="C1221" t="s">
        <v>7432</v>
      </c>
      <c r="D1221" t="s">
        <v>7433</v>
      </c>
      <c r="E1221" t="s">
        <v>7434</v>
      </c>
      <c r="F1221" t="s">
        <v>7435</v>
      </c>
      <c r="G1221" t="s">
        <v>282</v>
      </c>
      <c r="H1221" t="s">
        <v>727</v>
      </c>
      <c r="I1221" s="42">
        <v>45</v>
      </c>
      <c r="J1221" s="42">
        <v>3</v>
      </c>
      <c r="K1221" t="s">
        <v>15</v>
      </c>
      <c r="L1221" t="s">
        <v>371</v>
      </c>
      <c r="M1221" t="s">
        <v>482</v>
      </c>
      <c r="N1221" t="s">
        <v>18</v>
      </c>
      <c r="O1221" t="s">
        <v>20</v>
      </c>
      <c r="P1221" t="s">
        <v>7436</v>
      </c>
      <c r="Q1221" s="42">
        <v>2</v>
      </c>
    </row>
    <row r="1222" spans="1:17" x14ac:dyDescent="0.2">
      <c r="A1222" s="42">
        <v>1219</v>
      </c>
      <c r="B1222" t="s">
        <v>7437</v>
      </c>
      <c r="C1222" t="s">
        <v>7438</v>
      </c>
      <c r="D1222" t="s">
        <v>7439</v>
      </c>
      <c r="E1222" t="s">
        <v>7440</v>
      </c>
      <c r="F1222" t="s">
        <v>7441</v>
      </c>
      <c r="G1222" t="s">
        <v>192</v>
      </c>
      <c r="H1222" t="s">
        <v>7442</v>
      </c>
      <c r="I1222" s="42">
        <v>20</v>
      </c>
      <c r="J1222" s="42">
        <v>52</v>
      </c>
      <c r="K1222" t="s">
        <v>100</v>
      </c>
      <c r="L1222" t="s">
        <v>19</v>
      </c>
      <c r="P1222" t="s">
        <v>195</v>
      </c>
      <c r="Q1222" s="42">
        <v>15.153</v>
      </c>
    </row>
    <row r="1223" spans="1:17" x14ac:dyDescent="0.2">
      <c r="A1223" s="42">
        <v>1220</v>
      </c>
      <c r="B1223" t="s">
        <v>7444</v>
      </c>
      <c r="C1223" t="s">
        <v>7443</v>
      </c>
      <c r="D1223" t="s">
        <v>7445</v>
      </c>
      <c r="E1223" t="s">
        <v>7446</v>
      </c>
      <c r="F1223" t="s">
        <v>7447</v>
      </c>
      <c r="G1223" t="s">
        <v>192</v>
      </c>
      <c r="H1223" t="s">
        <v>193</v>
      </c>
      <c r="I1223" s="42">
        <v>8</v>
      </c>
      <c r="J1223" s="42">
        <v>12</v>
      </c>
      <c r="K1223" t="s">
        <v>178</v>
      </c>
      <c r="L1223" t="s">
        <v>19</v>
      </c>
      <c r="P1223" t="s">
        <v>151</v>
      </c>
      <c r="Q1223" s="42">
        <v>15.367000000000001</v>
      </c>
    </row>
    <row r="1224" spans="1:17" x14ac:dyDescent="0.2">
      <c r="A1224" s="42">
        <v>1221</v>
      </c>
      <c r="B1224" t="s">
        <v>7449</v>
      </c>
      <c r="C1224" t="s">
        <v>7448</v>
      </c>
      <c r="D1224" t="s">
        <v>7450</v>
      </c>
      <c r="E1224" t="s">
        <v>7451</v>
      </c>
      <c r="F1224" t="s">
        <v>7452</v>
      </c>
      <c r="G1224" t="s">
        <v>309</v>
      </c>
      <c r="H1224" t="s">
        <v>548</v>
      </c>
      <c r="I1224" s="42">
        <v>18</v>
      </c>
      <c r="J1224" s="42">
        <v>12</v>
      </c>
      <c r="K1224" t="s">
        <v>960</v>
      </c>
      <c r="L1224" t="s">
        <v>19</v>
      </c>
      <c r="P1224" t="s">
        <v>567</v>
      </c>
      <c r="Q1224" s="42">
        <v>3.798</v>
      </c>
    </row>
    <row r="1225" spans="1:17" x14ac:dyDescent="0.2">
      <c r="A1225" s="42">
        <v>1222</v>
      </c>
      <c r="B1225" t="s">
        <v>7453</v>
      </c>
      <c r="C1225" t="s">
        <v>7454</v>
      </c>
      <c r="D1225" t="s">
        <v>7455</v>
      </c>
      <c r="E1225" t="s">
        <v>7456</v>
      </c>
      <c r="F1225" t="s">
        <v>7457</v>
      </c>
      <c r="G1225" t="s">
        <v>309</v>
      </c>
      <c r="H1225" t="s">
        <v>1415</v>
      </c>
      <c r="I1225" s="42">
        <v>33</v>
      </c>
      <c r="J1225" s="42">
        <v>4</v>
      </c>
      <c r="K1225" t="s">
        <v>15</v>
      </c>
      <c r="L1225" t="s">
        <v>33</v>
      </c>
      <c r="M1225" t="s">
        <v>208</v>
      </c>
      <c r="N1225" t="s">
        <v>18</v>
      </c>
      <c r="O1225" t="s">
        <v>20</v>
      </c>
      <c r="P1225" t="s">
        <v>567</v>
      </c>
      <c r="Q1225" s="42">
        <v>2.4620000000000002</v>
      </c>
    </row>
    <row r="1226" spans="1:17" x14ac:dyDescent="0.2">
      <c r="A1226" s="42">
        <v>1223</v>
      </c>
      <c r="B1226" t="s">
        <v>7458</v>
      </c>
      <c r="C1226" t="s">
        <v>7459</v>
      </c>
      <c r="D1226" t="s">
        <v>7460</v>
      </c>
      <c r="E1226" t="s">
        <v>7461</v>
      </c>
      <c r="F1226" t="s">
        <v>7462</v>
      </c>
      <c r="G1226" t="s">
        <v>309</v>
      </c>
      <c r="H1226" t="s">
        <v>548</v>
      </c>
      <c r="I1226" s="42">
        <v>18</v>
      </c>
      <c r="J1226" s="42">
        <v>1</v>
      </c>
      <c r="K1226" t="s">
        <v>960</v>
      </c>
      <c r="L1226" t="s">
        <v>19</v>
      </c>
      <c r="P1226" t="s">
        <v>550</v>
      </c>
      <c r="Q1226" s="42">
        <v>9.8569999999999993</v>
      </c>
    </row>
    <row r="1227" spans="1:17" x14ac:dyDescent="0.2">
      <c r="A1227" s="42">
        <v>1224</v>
      </c>
      <c r="B1227" t="s">
        <v>7463</v>
      </c>
      <c r="C1227" t="s">
        <v>7464</v>
      </c>
      <c r="D1227" t="s">
        <v>7465</v>
      </c>
      <c r="E1227" t="s">
        <v>7466</v>
      </c>
      <c r="F1227" t="s">
        <v>7467</v>
      </c>
      <c r="G1227" t="s">
        <v>282</v>
      </c>
      <c r="H1227" t="s">
        <v>1145</v>
      </c>
      <c r="I1227" s="42">
        <v>58</v>
      </c>
      <c r="J1227" s="42">
        <v>7</v>
      </c>
      <c r="K1227" t="s">
        <v>15</v>
      </c>
      <c r="L1227" t="s">
        <v>1146</v>
      </c>
      <c r="M1227" t="s">
        <v>1728</v>
      </c>
      <c r="N1227" t="s">
        <v>18</v>
      </c>
      <c r="O1227" t="s">
        <v>20</v>
      </c>
      <c r="P1227" t="s">
        <v>567</v>
      </c>
      <c r="Q1227" s="42">
        <v>2.2829999999999999</v>
      </c>
    </row>
    <row r="1228" spans="1:17" x14ac:dyDescent="0.2">
      <c r="A1228" s="42">
        <v>1225</v>
      </c>
      <c r="B1228" t="s">
        <v>7468</v>
      </c>
      <c r="C1228" t="s">
        <v>7469</v>
      </c>
      <c r="D1228" t="s">
        <v>7470</v>
      </c>
      <c r="E1228" t="s">
        <v>7471</v>
      </c>
      <c r="F1228" t="s">
        <v>7472</v>
      </c>
      <c r="G1228" t="s">
        <v>282</v>
      </c>
      <c r="H1228" t="s">
        <v>509</v>
      </c>
      <c r="I1228" s="42">
        <v>105</v>
      </c>
      <c r="J1228" s="42">
        <v>7</v>
      </c>
      <c r="K1228" t="s">
        <v>549</v>
      </c>
      <c r="L1228" t="s">
        <v>2697</v>
      </c>
      <c r="P1228" t="s">
        <v>7473</v>
      </c>
      <c r="Q1228" s="42">
        <v>1.7809999999999999</v>
      </c>
    </row>
    <row r="1229" spans="1:17" x14ac:dyDescent="0.2">
      <c r="A1229" s="42">
        <v>1226</v>
      </c>
      <c r="B1229" t="s">
        <v>7474</v>
      </c>
      <c r="C1229" t="s">
        <v>7475</v>
      </c>
      <c r="D1229" t="s">
        <v>7476</v>
      </c>
      <c r="E1229" t="s">
        <v>7477</v>
      </c>
      <c r="F1229" t="s">
        <v>7478</v>
      </c>
      <c r="G1229" t="s">
        <v>282</v>
      </c>
      <c r="H1229" t="s">
        <v>1498</v>
      </c>
      <c r="I1229" s="42">
        <v>64</v>
      </c>
      <c r="J1229" s="42">
        <v>4</v>
      </c>
      <c r="K1229" t="s">
        <v>15</v>
      </c>
      <c r="L1229" t="s">
        <v>40</v>
      </c>
      <c r="M1229" t="s">
        <v>566</v>
      </c>
      <c r="N1229" t="s">
        <v>18</v>
      </c>
      <c r="O1229" t="s">
        <v>20</v>
      </c>
      <c r="P1229" t="s">
        <v>7479</v>
      </c>
      <c r="Q1229" s="42">
        <v>3.5670000000000002</v>
      </c>
    </row>
    <row r="1230" spans="1:17" x14ac:dyDescent="0.2">
      <c r="A1230" s="42">
        <v>1227</v>
      </c>
      <c r="B1230" t="s">
        <v>7480</v>
      </c>
      <c r="C1230" t="s">
        <v>7481</v>
      </c>
      <c r="D1230" t="s">
        <v>7482</v>
      </c>
      <c r="E1230" t="s">
        <v>7483</v>
      </c>
      <c r="F1230" t="s">
        <v>7484</v>
      </c>
      <c r="G1230" t="s">
        <v>282</v>
      </c>
      <c r="H1230" t="s">
        <v>1498</v>
      </c>
      <c r="I1230" s="42">
        <v>39</v>
      </c>
      <c r="J1230" s="42">
        <v>4</v>
      </c>
      <c r="K1230" t="s">
        <v>960</v>
      </c>
      <c r="L1230" t="s">
        <v>311</v>
      </c>
      <c r="P1230" t="s">
        <v>7485</v>
      </c>
      <c r="Q1230" s="42">
        <v>1.867</v>
      </c>
    </row>
    <row r="1231" spans="1:17" x14ac:dyDescent="0.2">
      <c r="A1231" s="42">
        <v>1228</v>
      </c>
      <c r="B1231" t="s">
        <v>7486</v>
      </c>
      <c r="C1231" t="s">
        <v>7487</v>
      </c>
      <c r="D1231" t="s">
        <v>7488</v>
      </c>
      <c r="E1231" t="s">
        <v>7489</v>
      </c>
      <c r="F1231" t="s">
        <v>7490</v>
      </c>
      <c r="G1231" t="s">
        <v>282</v>
      </c>
      <c r="H1231" t="s">
        <v>1498</v>
      </c>
      <c r="I1231" s="42">
        <v>94</v>
      </c>
      <c r="J1231" s="42">
        <v>4</v>
      </c>
      <c r="K1231" t="s">
        <v>15</v>
      </c>
      <c r="L1231" t="s">
        <v>678</v>
      </c>
      <c r="M1231" t="s">
        <v>1077</v>
      </c>
      <c r="N1231" t="s">
        <v>5245</v>
      </c>
      <c r="O1231" t="s">
        <v>20</v>
      </c>
      <c r="P1231" t="s">
        <v>7491</v>
      </c>
      <c r="Q1231" s="42">
        <v>1.69</v>
      </c>
    </row>
    <row r="1232" spans="1:17" x14ac:dyDescent="0.2">
      <c r="A1232" s="42">
        <v>1229</v>
      </c>
      <c r="B1232" t="s">
        <v>7493</v>
      </c>
      <c r="C1232" t="s">
        <v>7492</v>
      </c>
      <c r="D1232" t="s">
        <v>7494</v>
      </c>
      <c r="E1232" t="s">
        <v>7495</v>
      </c>
      <c r="F1232" t="s">
        <v>7496</v>
      </c>
      <c r="G1232" t="s">
        <v>282</v>
      </c>
      <c r="H1232" t="s">
        <v>1498</v>
      </c>
      <c r="I1232" s="42">
        <v>18</v>
      </c>
      <c r="J1232" s="42">
        <v>12</v>
      </c>
      <c r="K1232" t="s">
        <v>960</v>
      </c>
      <c r="L1232" t="s">
        <v>19</v>
      </c>
      <c r="P1232" t="s">
        <v>567</v>
      </c>
      <c r="Q1232" s="42">
        <v>2.5379999999999998</v>
      </c>
    </row>
    <row r="1233" spans="1:17" x14ac:dyDescent="0.2">
      <c r="A1233" s="42">
        <v>1230</v>
      </c>
      <c r="B1233" t="s">
        <v>7497</v>
      </c>
      <c r="C1233" t="s">
        <v>7498</v>
      </c>
      <c r="D1233" t="s">
        <v>7499</v>
      </c>
      <c r="E1233" t="s">
        <v>7500</v>
      </c>
      <c r="F1233" t="s">
        <v>7501</v>
      </c>
      <c r="G1233" t="s">
        <v>282</v>
      </c>
      <c r="H1233" t="s">
        <v>7502</v>
      </c>
      <c r="I1233" s="42">
        <v>37</v>
      </c>
      <c r="J1233" s="42">
        <v>4</v>
      </c>
      <c r="K1233" t="s">
        <v>15</v>
      </c>
      <c r="L1233" t="s">
        <v>222</v>
      </c>
      <c r="M1233" t="s">
        <v>1192</v>
      </c>
      <c r="N1233" t="s">
        <v>18</v>
      </c>
      <c r="O1233" t="s">
        <v>20</v>
      </c>
      <c r="P1233" t="s">
        <v>567</v>
      </c>
      <c r="Q1233" s="42">
        <v>0.76700000000000002</v>
      </c>
    </row>
    <row r="1234" spans="1:17" x14ac:dyDescent="0.2">
      <c r="A1234" s="42">
        <v>1231</v>
      </c>
      <c r="B1234" t="s">
        <v>7503</v>
      </c>
      <c r="C1234" t="s">
        <v>7504</v>
      </c>
      <c r="D1234" t="s">
        <v>7505</v>
      </c>
      <c r="E1234" t="s">
        <v>7506</v>
      </c>
      <c r="F1234" t="s">
        <v>7507</v>
      </c>
      <c r="G1234" t="s">
        <v>282</v>
      </c>
      <c r="H1234" t="s">
        <v>7505</v>
      </c>
      <c r="I1234" s="42">
        <v>46</v>
      </c>
      <c r="J1234" s="42">
        <v>8</v>
      </c>
      <c r="K1234" t="s">
        <v>15</v>
      </c>
      <c r="L1234" t="s">
        <v>19</v>
      </c>
      <c r="P1234" t="s">
        <v>7508</v>
      </c>
      <c r="Q1234" s="42">
        <v>2.9569999999999999</v>
      </c>
    </row>
    <row r="1235" spans="1:17" x14ac:dyDescent="0.2">
      <c r="A1235" s="42">
        <v>1232</v>
      </c>
      <c r="B1235" t="s">
        <v>7509</v>
      </c>
      <c r="C1235" t="s">
        <v>7510</v>
      </c>
      <c r="D1235" t="s">
        <v>7511</v>
      </c>
      <c r="E1235" t="s">
        <v>7512</v>
      </c>
      <c r="F1235" t="s">
        <v>7513</v>
      </c>
      <c r="G1235" t="s">
        <v>2060</v>
      </c>
      <c r="H1235" t="s">
        <v>2090</v>
      </c>
      <c r="I1235" s="42">
        <v>34</v>
      </c>
      <c r="J1235" s="42">
        <v>8</v>
      </c>
      <c r="K1235" t="s">
        <v>20</v>
      </c>
      <c r="L1235" t="s">
        <v>33</v>
      </c>
      <c r="M1235" t="s">
        <v>814</v>
      </c>
      <c r="N1235" t="s">
        <v>18</v>
      </c>
      <c r="O1235" t="s">
        <v>313</v>
      </c>
      <c r="P1235" t="s">
        <v>151</v>
      </c>
      <c r="Q1235" s="42">
        <v>1.75</v>
      </c>
    </row>
    <row r="1236" spans="1:17" x14ac:dyDescent="0.2">
      <c r="A1236" s="42">
        <v>1233</v>
      </c>
      <c r="B1236" t="s">
        <v>7514</v>
      </c>
      <c r="C1236" t="s">
        <v>7515</v>
      </c>
      <c r="D1236" t="s">
        <v>7516</v>
      </c>
      <c r="E1236" t="s">
        <v>7517</v>
      </c>
      <c r="F1236" t="s">
        <v>7518</v>
      </c>
      <c r="G1236" t="s">
        <v>2060</v>
      </c>
      <c r="H1236" t="s">
        <v>2090</v>
      </c>
      <c r="I1236" s="42">
        <v>54</v>
      </c>
      <c r="J1236" s="42">
        <v>12</v>
      </c>
      <c r="K1236" t="s">
        <v>20</v>
      </c>
      <c r="L1236" t="s">
        <v>574</v>
      </c>
      <c r="M1236" t="s">
        <v>1899</v>
      </c>
      <c r="N1236" t="s">
        <v>18</v>
      </c>
      <c r="O1236" t="s">
        <v>313</v>
      </c>
      <c r="P1236" t="s">
        <v>151</v>
      </c>
      <c r="Q1236" s="42">
        <v>3.2</v>
      </c>
    </row>
    <row r="1237" spans="1:17" x14ac:dyDescent="0.2">
      <c r="A1237" s="42">
        <v>1234</v>
      </c>
      <c r="B1237" t="s">
        <v>7520</v>
      </c>
      <c r="C1237" t="s">
        <v>7519</v>
      </c>
      <c r="D1237" t="s">
        <v>7521</v>
      </c>
      <c r="E1237" t="s">
        <v>7522</v>
      </c>
      <c r="F1237" t="s">
        <v>7523</v>
      </c>
      <c r="G1237" t="s">
        <v>320</v>
      </c>
      <c r="H1237" t="s">
        <v>5256</v>
      </c>
      <c r="I1237" s="42">
        <v>88</v>
      </c>
      <c r="J1237" s="42">
        <v>6</v>
      </c>
      <c r="K1237" t="s">
        <v>15</v>
      </c>
      <c r="L1237" t="s">
        <v>101</v>
      </c>
      <c r="M1237" t="s">
        <v>130</v>
      </c>
      <c r="N1237" t="s">
        <v>18</v>
      </c>
      <c r="O1237" t="s">
        <v>20</v>
      </c>
      <c r="P1237" t="s">
        <v>7524</v>
      </c>
      <c r="Q1237" s="42">
        <v>2.9319999999999999</v>
      </c>
    </row>
    <row r="1238" spans="1:17" x14ac:dyDescent="0.2">
      <c r="A1238" s="42">
        <v>1235</v>
      </c>
      <c r="B1238" t="s">
        <v>7525</v>
      </c>
      <c r="C1238" t="s">
        <v>7526</v>
      </c>
      <c r="D1238" t="s">
        <v>7527</v>
      </c>
      <c r="E1238" t="s">
        <v>7528</v>
      </c>
      <c r="F1238" t="s">
        <v>7529</v>
      </c>
      <c r="G1238" t="s">
        <v>68</v>
      </c>
      <c r="H1238" t="s">
        <v>2933</v>
      </c>
      <c r="I1238" s="42">
        <v>40</v>
      </c>
      <c r="J1238" s="42">
        <v>4</v>
      </c>
      <c r="K1238" t="s">
        <v>15</v>
      </c>
      <c r="L1238" t="s">
        <v>1047</v>
      </c>
      <c r="M1238" t="s">
        <v>322</v>
      </c>
      <c r="N1238" t="s">
        <v>18</v>
      </c>
      <c r="O1238" t="s">
        <v>20</v>
      </c>
      <c r="P1238" t="s">
        <v>2934</v>
      </c>
      <c r="Q1238" s="42">
        <v>3.6720000000000002</v>
      </c>
    </row>
    <row r="1239" spans="1:17" x14ac:dyDescent="0.2">
      <c r="A1239" s="42">
        <v>1236</v>
      </c>
      <c r="B1239" t="s">
        <v>7531</v>
      </c>
      <c r="C1239" t="s">
        <v>7530</v>
      </c>
      <c r="D1239" t="s">
        <v>7532</v>
      </c>
      <c r="E1239" t="s">
        <v>7533</v>
      </c>
      <c r="F1239" t="s">
        <v>7534</v>
      </c>
      <c r="G1239" t="s">
        <v>192</v>
      </c>
      <c r="H1239" t="s">
        <v>193</v>
      </c>
      <c r="I1239" s="42">
        <v>8</v>
      </c>
      <c r="J1239" s="42">
        <v>24</v>
      </c>
      <c r="K1239" t="s">
        <v>178</v>
      </c>
      <c r="L1239" t="s">
        <v>19</v>
      </c>
      <c r="P1239" t="s">
        <v>151</v>
      </c>
      <c r="Q1239" s="42">
        <v>9.173</v>
      </c>
    </row>
    <row r="1240" spans="1:17" x14ac:dyDescent="0.2">
      <c r="A1240" s="42">
        <v>1237</v>
      </c>
      <c r="B1240" t="s">
        <v>7535</v>
      </c>
      <c r="C1240" t="s">
        <v>7536</v>
      </c>
      <c r="D1240" t="s">
        <v>7537</v>
      </c>
      <c r="E1240" t="s">
        <v>7538</v>
      </c>
      <c r="F1240" t="s">
        <v>7539</v>
      </c>
      <c r="G1240" t="s">
        <v>29</v>
      </c>
      <c r="H1240" t="s">
        <v>1038</v>
      </c>
      <c r="I1240" s="42">
        <v>11</v>
      </c>
      <c r="J1240" s="42">
        <v>4</v>
      </c>
      <c r="K1240" t="s">
        <v>1698</v>
      </c>
      <c r="L1240" t="s">
        <v>19</v>
      </c>
      <c r="P1240" t="s">
        <v>7540</v>
      </c>
    </row>
    <row r="1241" spans="1:17" x14ac:dyDescent="0.2">
      <c r="A1241" s="42">
        <v>1238</v>
      </c>
      <c r="B1241" t="s">
        <v>7541</v>
      </c>
      <c r="C1241" t="s">
        <v>7542</v>
      </c>
      <c r="D1241" t="s">
        <v>7543</v>
      </c>
      <c r="E1241" t="s">
        <v>7544</v>
      </c>
      <c r="F1241" t="s">
        <v>7545</v>
      </c>
      <c r="G1241" t="s">
        <v>11</v>
      </c>
      <c r="H1241" t="s">
        <v>914</v>
      </c>
      <c r="I1241" s="42">
        <v>92</v>
      </c>
      <c r="J1241" s="42">
        <v>4</v>
      </c>
      <c r="K1241" t="s">
        <v>15</v>
      </c>
      <c r="L1241" t="s">
        <v>745</v>
      </c>
      <c r="M1241" t="s">
        <v>7027</v>
      </c>
      <c r="N1241" t="s">
        <v>18</v>
      </c>
      <c r="O1241" t="s">
        <v>20</v>
      </c>
      <c r="P1241" t="s">
        <v>7546</v>
      </c>
      <c r="Q1241" s="42">
        <v>0.875</v>
      </c>
    </row>
    <row r="1242" spans="1:17" x14ac:dyDescent="0.2">
      <c r="A1242" s="42">
        <v>1239</v>
      </c>
      <c r="B1242" t="s">
        <v>7547</v>
      </c>
      <c r="C1242" t="s">
        <v>7548</v>
      </c>
      <c r="D1242" t="s">
        <v>7549</v>
      </c>
      <c r="E1242" t="s">
        <v>7550</v>
      </c>
      <c r="F1242" t="s">
        <v>7551</v>
      </c>
      <c r="G1242" t="s">
        <v>11</v>
      </c>
      <c r="H1242" t="s">
        <v>914</v>
      </c>
      <c r="I1242" s="42">
        <v>91</v>
      </c>
      <c r="J1242" s="42">
        <v>4</v>
      </c>
      <c r="K1242" t="s">
        <v>788</v>
      </c>
      <c r="L1242" t="s">
        <v>4326</v>
      </c>
      <c r="P1242" t="s">
        <v>7552</v>
      </c>
      <c r="Q1242" s="42">
        <v>1.333</v>
      </c>
    </row>
    <row r="1243" spans="1:17" x14ac:dyDescent="0.2">
      <c r="A1243" s="42">
        <v>1240</v>
      </c>
      <c r="B1243" t="s">
        <v>7553</v>
      </c>
      <c r="C1243" t="s">
        <v>7554</v>
      </c>
      <c r="D1243" t="s">
        <v>7555</v>
      </c>
      <c r="E1243" t="s">
        <v>7556</v>
      </c>
      <c r="F1243" t="s">
        <v>7557</v>
      </c>
      <c r="G1243" t="s">
        <v>565</v>
      </c>
      <c r="H1243" t="s">
        <v>6343</v>
      </c>
      <c r="I1243" s="42">
        <v>62</v>
      </c>
      <c r="J1243" s="42">
        <v>4</v>
      </c>
      <c r="K1243" t="s">
        <v>15</v>
      </c>
      <c r="L1243" t="s">
        <v>302</v>
      </c>
      <c r="M1243" t="s">
        <v>303</v>
      </c>
      <c r="N1243" t="s">
        <v>19</v>
      </c>
      <c r="O1243" t="s">
        <v>20</v>
      </c>
      <c r="P1243" t="s">
        <v>7558</v>
      </c>
    </row>
    <row r="1244" spans="1:17" x14ac:dyDescent="0.2">
      <c r="A1244" s="42">
        <v>1241</v>
      </c>
      <c r="B1244" t="s">
        <v>7559</v>
      </c>
      <c r="C1244" t="s">
        <v>7560</v>
      </c>
      <c r="D1244" t="s">
        <v>7561</v>
      </c>
      <c r="E1244" t="s">
        <v>7562</v>
      </c>
      <c r="F1244" t="s">
        <v>7563</v>
      </c>
      <c r="G1244" t="s">
        <v>168</v>
      </c>
      <c r="H1244" t="s">
        <v>7564</v>
      </c>
      <c r="I1244" s="42">
        <v>44</v>
      </c>
      <c r="J1244" s="42">
        <v>6</v>
      </c>
      <c r="K1244" t="s">
        <v>15</v>
      </c>
      <c r="L1244" t="s">
        <v>371</v>
      </c>
      <c r="M1244" t="s">
        <v>519</v>
      </c>
      <c r="N1244" t="s">
        <v>18</v>
      </c>
      <c r="O1244" t="s">
        <v>20</v>
      </c>
      <c r="P1244" t="s">
        <v>7565</v>
      </c>
    </row>
    <row r="1245" spans="1:17" x14ac:dyDescent="0.2">
      <c r="A1245" s="42">
        <v>1242</v>
      </c>
      <c r="B1245" t="s">
        <v>7566</v>
      </c>
      <c r="C1245" t="s">
        <v>7567</v>
      </c>
      <c r="D1245" t="s">
        <v>7568</v>
      </c>
      <c r="E1245" t="s">
        <v>7569</v>
      </c>
      <c r="F1245" t="s">
        <v>7570</v>
      </c>
      <c r="G1245" t="s">
        <v>11</v>
      </c>
      <c r="H1245" t="s">
        <v>7571</v>
      </c>
      <c r="I1245" s="42">
        <v>24</v>
      </c>
      <c r="J1245" s="42">
        <v>12</v>
      </c>
      <c r="K1245" t="s">
        <v>549</v>
      </c>
      <c r="L1245" t="s">
        <v>19</v>
      </c>
      <c r="P1245" t="s">
        <v>151</v>
      </c>
    </row>
    <row r="1246" spans="1:17" x14ac:dyDescent="0.2">
      <c r="A1246" s="42">
        <v>1243</v>
      </c>
      <c r="B1246" t="s">
        <v>7572</v>
      </c>
      <c r="C1246" t="s">
        <v>7573</v>
      </c>
      <c r="D1246" t="s">
        <v>7574</v>
      </c>
      <c r="E1246" t="s">
        <v>7575</v>
      </c>
      <c r="F1246" t="s">
        <v>7576</v>
      </c>
      <c r="G1246" t="s">
        <v>192</v>
      </c>
      <c r="H1246" t="s">
        <v>1205</v>
      </c>
      <c r="I1246" s="42">
        <v>93</v>
      </c>
      <c r="J1246" s="42">
        <v>12</v>
      </c>
      <c r="K1246" t="s">
        <v>221</v>
      </c>
      <c r="L1246" t="s">
        <v>678</v>
      </c>
      <c r="P1246" t="s">
        <v>1207</v>
      </c>
      <c r="Q1246" s="42">
        <v>0.54600000000000004</v>
      </c>
    </row>
    <row r="1247" spans="1:17" x14ac:dyDescent="0.2">
      <c r="A1247" s="42">
        <v>1244</v>
      </c>
      <c r="B1247" t="s">
        <v>7577</v>
      </c>
      <c r="C1247" t="s">
        <v>7578</v>
      </c>
      <c r="D1247" t="s">
        <v>7579</v>
      </c>
      <c r="E1247" t="s">
        <v>7580</v>
      </c>
      <c r="F1247" t="s">
        <v>7581</v>
      </c>
      <c r="G1247" t="s">
        <v>320</v>
      </c>
      <c r="H1247" t="s">
        <v>5733</v>
      </c>
      <c r="I1247" s="42">
        <v>76</v>
      </c>
      <c r="J1247" s="42">
        <v>12</v>
      </c>
      <c r="K1247" t="s">
        <v>221</v>
      </c>
      <c r="L1247" t="s">
        <v>468</v>
      </c>
      <c r="M1247" t="s">
        <v>1735</v>
      </c>
      <c r="N1247" t="s">
        <v>1105</v>
      </c>
      <c r="O1247" t="s">
        <v>15</v>
      </c>
      <c r="P1247" t="s">
        <v>195</v>
      </c>
      <c r="Q1247" s="42">
        <v>2.6880000000000002</v>
      </c>
    </row>
    <row r="1248" spans="1:17" x14ac:dyDescent="0.2">
      <c r="A1248" s="42">
        <v>1245</v>
      </c>
      <c r="B1248" t="s">
        <v>7583</v>
      </c>
      <c r="C1248" t="s">
        <v>7582</v>
      </c>
      <c r="D1248" t="s">
        <v>7584</v>
      </c>
      <c r="E1248" t="s">
        <v>7585</v>
      </c>
      <c r="F1248" t="s">
        <v>7586</v>
      </c>
      <c r="G1248" t="s">
        <v>1054</v>
      </c>
      <c r="H1248" t="s">
        <v>1055</v>
      </c>
      <c r="I1248" s="42">
        <v>13</v>
      </c>
      <c r="J1248" s="42">
        <v>4</v>
      </c>
      <c r="K1248" t="s">
        <v>215</v>
      </c>
      <c r="L1248" t="s">
        <v>19</v>
      </c>
      <c r="P1248" t="s">
        <v>151</v>
      </c>
      <c r="Q1248" s="42">
        <v>2.4510000000000001</v>
      </c>
    </row>
    <row r="1249" spans="1:17" x14ac:dyDescent="0.2">
      <c r="A1249" s="42">
        <v>1246</v>
      </c>
      <c r="B1249" t="s">
        <v>7587</v>
      </c>
      <c r="C1249" t="s">
        <v>7588</v>
      </c>
      <c r="D1249" t="s">
        <v>7589</v>
      </c>
      <c r="E1249" t="s">
        <v>7590</v>
      </c>
      <c r="F1249" t="s">
        <v>7591</v>
      </c>
      <c r="G1249" t="s">
        <v>1054</v>
      </c>
      <c r="H1249" t="s">
        <v>7592</v>
      </c>
      <c r="I1249" s="42">
        <v>78</v>
      </c>
      <c r="J1249" s="42">
        <v>4</v>
      </c>
      <c r="K1249" t="s">
        <v>15</v>
      </c>
      <c r="L1249" t="s">
        <v>388</v>
      </c>
      <c r="M1249" t="s">
        <v>3361</v>
      </c>
      <c r="N1249" t="s">
        <v>18</v>
      </c>
      <c r="O1249" t="s">
        <v>20</v>
      </c>
      <c r="P1249" t="s">
        <v>7593</v>
      </c>
      <c r="Q1249" s="42">
        <v>1.2390000000000001</v>
      </c>
    </row>
    <row r="1250" spans="1:17" x14ac:dyDescent="0.2">
      <c r="A1250" s="42">
        <v>1247</v>
      </c>
      <c r="B1250" t="s">
        <v>7594</v>
      </c>
      <c r="C1250" t="s">
        <v>7595</v>
      </c>
      <c r="D1250" t="s">
        <v>7596</v>
      </c>
      <c r="E1250" t="s">
        <v>7597</v>
      </c>
      <c r="F1250" t="s">
        <v>7598</v>
      </c>
      <c r="G1250" t="s">
        <v>1054</v>
      </c>
      <c r="H1250" t="s">
        <v>7599</v>
      </c>
      <c r="I1250" s="42">
        <v>17</v>
      </c>
      <c r="J1250" s="42">
        <v>6</v>
      </c>
      <c r="K1250" t="s">
        <v>589</v>
      </c>
      <c r="L1250" t="s">
        <v>19</v>
      </c>
      <c r="P1250" t="s">
        <v>151</v>
      </c>
      <c r="Q1250" s="42">
        <v>1.2470000000000001</v>
      </c>
    </row>
    <row r="1251" spans="1:17" x14ac:dyDescent="0.2">
      <c r="A1251" s="42">
        <v>1248</v>
      </c>
      <c r="B1251" t="s">
        <v>7600</v>
      </c>
      <c r="C1251" t="s">
        <v>7601</v>
      </c>
      <c r="D1251" t="s">
        <v>7602</v>
      </c>
      <c r="E1251" t="s">
        <v>7603</v>
      </c>
      <c r="F1251" t="s">
        <v>7604</v>
      </c>
      <c r="G1251" t="s">
        <v>1054</v>
      </c>
      <c r="H1251" t="s">
        <v>7605</v>
      </c>
      <c r="I1251" s="42">
        <v>43</v>
      </c>
      <c r="J1251" s="42">
        <v>30</v>
      </c>
      <c r="K1251" t="s">
        <v>20</v>
      </c>
      <c r="L1251" t="s">
        <v>224</v>
      </c>
      <c r="M1251" t="s">
        <v>1046</v>
      </c>
      <c r="N1251" t="s">
        <v>18</v>
      </c>
      <c r="O1251" t="s">
        <v>313</v>
      </c>
      <c r="P1251" t="s">
        <v>151</v>
      </c>
      <c r="Q1251" s="42">
        <v>2.4969999999999999</v>
      </c>
    </row>
    <row r="1252" spans="1:17" x14ac:dyDescent="0.2">
      <c r="A1252" s="42">
        <v>1249</v>
      </c>
      <c r="B1252" t="s">
        <v>7606</v>
      </c>
      <c r="C1252" t="s">
        <v>7607</v>
      </c>
      <c r="D1252" t="s">
        <v>7608</v>
      </c>
      <c r="E1252" t="s">
        <v>7609</v>
      </c>
      <c r="F1252" t="s">
        <v>7610</v>
      </c>
      <c r="G1252" t="s">
        <v>192</v>
      </c>
      <c r="H1252" t="s">
        <v>1205</v>
      </c>
      <c r="I1252" s="42">
        <v>17</v>
      </c>
      <c r="J1252" s="42">
        <v>4</v>
      </c>
      <c r="K1252" t="s">
        <v>589</v>
      </c>
      <c r="L1252" t="s">
        <v>19</v>
      </c>
      <c r="P1252" t="s">
        <v>1207</v>
      </c>
    </row>
    <row r="1253" spans="1:17" x14ac:dyDescent="0.2">
      <c r="A1253" s="42">
        <v>1250</v>
      </c>
      <c r="B1253" t="s">
        <v>7611</v>
      </c>
      <c r="C1253" t="s">
        <v>7612</v>
      </c>
      <c r="D1253" t="s">
        <v>7613</v>
      </c>
      <c r="E1253" t="s">
        <v>7614</v>
      </c>
      <c r="F1253" t="s">
        <v>7615</v>
      </c>
      <c r="G1253" t="s">
        <v>192</v>
      </c>
      <c r="H1253" t="s">
        <v>193</v>
      </c>
      <c r="I1253" s="42">
        <v>95</v>
      </c>
      <c r="J1253" s="42">
        <v>12</v>
      </c>
      <c r="K1253" t="s">
        <v>15</v>
      </c>
      <c r="L1253" t="s">
        <v>2698</v>
      </c>
      <c r="M1253" t="s">
        <v>7616</v>
      </c>
      <c r="N1253" t="s">
        <v>902</v>
      </c>
      <c r="O1253" t="s">
        <v>20</v>
      </c>
      <c r="P1253" t="s">
        <v>237</v>
      </c>
      <c r="Q1253" s="42">
        <v>2.1259999999999999</v>
      </c>
    </row>
    <row r="1254" spans="1:17" x14ac:dyDescent="0.2">
      <c r="A1254" s="42">
        <v>1251</v>
      </c>
      <c r="B1254" t="s">
        <v>7617</v>
      </c>
      <c r="C1254" t="s">
        <v>7618</v>
      </c>
      <c r="D1254" t="s">
        <v>7619</v>
      </c>
      <c r="E1254" t="s">
        <v>7620</v>
      </c>
      <c r="F1254" t="s">
        <v>7621</v>
      </c>
      <c r="G1254" t="s">
        <v>192</v>
      </c>
      <c r="H1254" t="s">
        <v>7622</v>
      </c>
      <c r="I1254" s="42">
        <v>60</v>
      </c>
      <c r="J1254" s="42">
        <v>6</v>
      </c>
      <c r="K1254" t="s">
        <v>15</v>
      </c>
      <c r="L1254" t="s">
        <v>16</v>
      </c>
      <c r="M1254" t="s">
        <v>17</v>
      </c>
      <c r="N1254" t="s">
        <v>18</v>
      </c>
      <c r="O1254" t="s">
        <v>20</v>
      </c>
      <c r="P1254" t="s">
        <v>567</v>
      </c>
      <c r="Q1254" s="42">
        <v>2.5779999999999998</v>
      </c>
    </row>
    <row r="1255" spans="1:17" x14ac:dyDescent="0.2">
      <c r="A1255" s="42">
        <v>1252</v>
      </c>
      <c r="B1255" t="s">
        <v>7623</v>
      </c>
      <c r="C1255" t="s">
        <v>7624</v>
      </c>
      <c r="D1255" t="s">
        <v>7625</v>
      </c>
      <c r="E1255" t="s">
        <v>7626</v>
      </c>
      <c r="F1255" t="s">
        <v>7627</v>
      </c>
      <c r="G1255" t="s">
        <v>11</v>
      </c>
      <c r="H1255" t="s">
        <v>2826</v>
      </c>
      <c r="I1255" s="42">
        <v>33</v>
      </c>
      <c r="J1255" s="42">
        <v>6</v>
      </c>
      <c r="K1255" t="s">
        <v>20</v>
      </c>
      <c r="L1255" t="s">
        <v>209</v>
      </c>
      <c r="M1255" t="s">
        <v>208</v>
      </c>
      <c r="N1255" t="s">
        <v>18</v>
      </c>
      <c r="O1255" t="s">
        <v>313</v>
      </c>
      <c r="P1255" t="s">
        <v>151</v>
      </c>
    </row>
    <row r="1256" spans="1:17" x14ac:dyDescent="0.2">
      <c r="A1256" s="42">
        <v>1253</v>
      </c>
      <c r="B1256" t="s">
        <v>7628</v>
      </c>
      <c r="C1256" t="s">
        <v>7629</v>
      </c>
      <c r="D1256" t="s">
        <v>7630</v>
      </c>
      <c r="E1256" t="s">
        <v>7631</v>
      </c>
      <c r="F1256" t="s">
        <v>7632</v>
      </c>
      <c r="G1256" t="s">
        <v>11</v>
      </c>
      <c r="H1256" t="s">
        <v>7633</v>
      </c>
      <c r="I1256" s="42">
        <v>18</v>
      </c>
      <c r="J1256" s="42">
        <v>4</v>
      </c>
      <c r="K1256" t="s">
        <v>960</v>
      </c>
      <c r="L1256" t="s">
        <v>19</v>
      </c>
      <c r="P1256" t="s">
        <v>3349</v>
      </c>
      <c r="Q1256" s="42">
        <v>5.7610000000000001</v>
      </c>
    </row>
    <row r="1257" spans="1:17" x14ac:dyDescent="0.2">
      <c r="A1257" s="42">
        <v>1254</v>
      </c>
      <c r="B1257" t="s">
        <v>7634</v>
      </c>
      <c r="C1257" t="s">
        <v>7635</v>
      </c>
      <c r="D1257" t="s">
        <v>7636</v>
      </c>
      <c r="E1257" t="s">
        <v>7637</v>
      </c>
      <c r="F1257" t="s">
        <v>7638</v>
      </c>
      <c r="G1257" t="s">
        <v>11</v>
      </c>
      <c r="H1257" t="s">
        <v>3348</v>
      </c>
      <c r="I1257" s="42">
        <v>45</v>
      </c>
      <c r="J1257" s="42">
        <v>13</v>
      </c>
      <c r="K1257" t="s">
        <v>20</v>
      </c>
      <c r="L1257" t="s">
        <v>371</v>
      </c>
      <c r="M1257" t="s">
        <v>482</v>
      </c>
      <c r="N1257" t="s">
        <v>18</v>
      </c>
      <c r="O1257" t="s">
        <v>313</v>
      </c>
      <c r="P1257" t="s">
        <v>151</v>
      </c>
      <c r="Q1257" s="42">
        <v>7.8150000000000004</v>
      </c>
    </row>
    <row r="1258" spans="1:17" x14ac:dyDescent="0.2">
      <c r="A1258" s="42">
        <v>1255</v>
      </c>
      <c r="B1258" t="s">
        <v>7639</v>
      </c>
      <c r="C1258" t="s">
        <v>7640</v>
      </c>
      <c r="D1258" t="s">
        <v>7641</v>
      </c>
      <c r="E1258" t="s">
        <v>7642</v>
      </c>
      <c r="F1258" t="s">
        <v>7643</v>
      </c>
      <c r="G1258" t="s">
        <v>309</v>
      </c>
      <c r="H1258" t="s">
        <v>446</v>
      </c>
      <c r="I1258" s="42">
        <v>40</v>
      </c>
      <c r="J1258" s="42">
        <v>6</v>
      </c>
      <c r="K1258" t="s">
        <v>20</v>
      </c>
      <c r="L1258" t="s">
        <v>87</v>
      </c>
      <c r="M1258" t="s">
        <v>322</v>
      </c>
      <c r="N1258" t="s">
        <v>18</v>
      </c>
      <c r="O1258" t="s">
        <v>313</v>
      </c>
      <c r="P1258" t="s">
        <v>151</v>
      </c>
      <c r="Q1258" s="42">
        <v>3.4540000000000002</v>
      </c>
    </row>
    <row r="1259" spans="1:17" x14ac:dyDescent="0.2">
      <c r="A1259" s="42">
        <v>1256</v>
      </c>
      <c r="B1259" t="s">
        <v>7644</v>
      </c>
      <c r="C1259" t="s">
        <v>7645</v>
      </c>
      <c r="D1259" t="s">
        <v>7646</v>
      </c>
      <c r="E1259" t="s">
        <v>7647</v>
      </c>
      <c r="F1259" t="s">
        <v>7648</v>
      </c>
      <c r="G1259" t="s">
        <v>192</v>
      </c>
      <c r="H1259" t="s">
        <v>1205</v>
      </c>
      <c r="I1259" s="42">
        <v>25</v>
      </c>
      <c r="J1259" s="42">
        <v>6</v>
      </c>
      <c r="K1259" t="s">
        <v>194</v>
      </c>
      <c r="L1259" t="s">
        <v>87</v>
      </c>
      <c r="P1259" t="s">
        <v>7649</v>
      </c>
      <c r="Q1259" s="42">
        <v>2.7930000000000001</v>
      </c>
    </row>
    <row r="1260" spans="1:17" x14ac:dyDescent="0.2">
      <c r="A1260" s="42">
        <v>1257</v>
      </c>
      <c r="B1260" t="s">
        <v>7650</v>
      </c>
      <c r="C1260" t="s">
        <v>7651</v>
      </c>
      <c r="D1260" t="s">
        <v>7652</v>
      </c>
      <c r="E1260" t="s">
        <v>7653</v>
      </c>
      <c r="F1260" t="s">
        <v>7654</v>
      </c>
      <c r="G1260" t="s">
        <v>192</v>
      </c>
      <c r="H1260" t="s">
        <v>2484</v>
      </c>
      <c r="I1260" s="42">
        <v>33</v>
      </c>
      <c r="J1260" s="42">
        <v>18</v>
      </c>
      <c r="K1260" t="s">
        <v>20</v>
      </c>
      <c r="L1260" t="s">
        <v>209</v>
      </c>
      <c r="M1260" t="s">
        <v>208</v>
      </c>
      <c r="N1260" t="s">
        <v>18</v>
      </c>
      <c r="O1260" t="s">
        <v>313</v>
      </c>
      <c r="P1260" t="s">
        <v>151</v>
      </c>
      <c r="Q1260" s="42">
        <v>2.76</v>
      </c>
    </row>
    <row r="1261" spans="1:17" x14ac:dyDescent="0.2">
      <c r="A1261" s="42">
        <v>1258</v>
      </c>
      <c r="B1261" t="s">
        <v>7655</v>
      </c>
      <c r="C1261" t="s">
        <v>7656</v>
      </c>
      <c r="D1261" t="s">
        <v>7657</v>
      </c>
      <c r="E1261" t="s">
        <v>7658</v>
      </c>
      <c r="F1261" t="s">
        <v>7659</v>
      </c>
      <c r="G1261" t="s">
        <v>282</v>
      </c>
      <c r="H1261" t="s">
        <v>1581</v>
      </c>
      <c r="I1261" s="42">
        <v>27</v>
      </c>
      <c r="J1261" s="42">
        <v>12</v>
      </c>
      <c r="K1261" t="s">
        <v>589</v>
      </c>
      <c r="L1261" t="s">
        <v>222</v>
      </c>
      <c r="P1261" t="s">
        <v>151</v>
      </c>
    </row>
    <row r="1262" spans="1:17" x14ac:dyDescent="0.2">
      <c r="A1262" s="42">
        <v>1259</v>
      </c>
      <c r="B1262" t="s">
        <v>7660</v>
      </c>
      <c r="C1262" t="s">
        <v>7661</v>
      </c>
      <c r="D1262" t="s">
        <v>7662</v>
      </c>
      <c r="E1262" t="s">
        <v>7663</v>
      </c>
      <c r="F1262" t="s">
        <v>7664</v>
      </c>
      <c r="G1262" t="s">
        <v>565</v>
      </c>
      <c r="H1262" t="s">
        <v>5677</v>
      </c>
      <c r="I1262" s="42">
        <v>78</v>
      </c>
      <c r="J1262" s="42">
        <v>3</v>
      </c>
      <c r="K1262" t="s">
        <v>15</v>
      </c>
      <c r="L1262" t="s">
        <v>388</v>
      </c>
      <c r="M1262" t="s">
        <v>1467</v>
      </c>
      <c r="N1262" t="s">
        <v>19</v>
      </c>
      <c r="O1262" t="s">
        <v>20</v>
      </c>
      <c r="P1262" t="s">
        <v>7665</v>
      </c>
    </row>
    <row r="1263" spans="1:17" x14ac:dyDescent="0.2">
      <c r="A1263" s="42">
        <v>1260</v>
      </c>
      <c r="B1263" t="s">
        <v>7666</v>
      </c>
      <c r="C1263" t="s">
        <v>7667</v>
      </c>
      <c r="D1263" t="s">
        <v>7668</v>
      </c>
      <c r="E1263" t="s">
        <v>7669</v>
      </c>
      <c r="F1263" t="s">
        <v>7670</v>
      </c>
      <c r="G1263" t="s">
        <v>1054</v>
      </c>
      <c r="H1263" t="s">
        <v>2041</v>
      </c>
      <c r="I1263" s="42" t="s">
        <v>7671</v>
      </c>
      <c r="J1263" s="42">
        <v>8</v>
      </c>
      <c r="K1263" t="s">
        <v>15</v>
      </c>
      <c r="L1263" t="s">
        <v>430</v>
      </c>
      <c r="M1263" t="s">
        <v>110</v>
      </c>
      <c r="O1263" t="s">
        <v>20</v>
      </c>
      <c r="P1263" t="s">
        <v>151</v>
      </c>
      <c r="Q1263" s="42">
        <v>2.343</v>
      </c>
    </row>
    <row r="1264" spans="1:17" x14ac:dyDescent="0.2">
      <c r="A1264" s="42">
        <v>1261</v>
      </c>
      <c r="B1264" t="s">
        <v>7672</v>
      </c>
      <c r="C1264" t="s">
        <v>7673</v>
      </c>
      <c r="D1264" t="s">
        <v>7674</v>
      </c>
      <c r="E1264" t="s">
        <v>7675</v>
      </c>
      <c r="F1264" t="s">
        <v>7676</v>
      </c>
      <c r="G1264" t="s">
        <v>282</v>
      </c>
      <c r="H1264" t="s">
        <v>509</v>
      </c>
      <c r="I1264" s="42">
        <v>24</v>
      </c>
      <c r="J1264" s="42">
        <v>3</v>
      </c>
      <c r="K1264" t="s">
        <v>549</v>
      </c>
      <c r="L1264" t="s">
        <v>19</v>
      </c>
      <c r="P1264" t="s">
        <v>6170</v>
      </c>
    </row>
    <row r="1265" spans="1:17" x14ac:dyDescent="0.2">
      <c r="A1265" s="42">
        <v>1262</v>
      </c>
      <c r="B1265" t="s">
        <v>7677</v>
      </c>
      <c r="C1265" t="s">
        <v>7678</v>
      </c>
      <c r="D1265" t="s">
        <v>7679</v>
      </c>
      <c r="E1265" t="s">
        <v>7680</v>
      </c>
      <c r="F1265" t="s">
        <v>7681</v>
      </c>
      <c r="G1265" t="s">
        <v>282</v>
      </c>
      <c r="H1265" t="s">
        <v>6673</v>
      </c>
      <c r="I1265" s="42">
        <v>55</v>
      </c>
      <c r="J1265" s="42">
        <v>4</v>
      </c>
      <c r="K1265" t="s">
        <v>201</v>
      </c>
      <c r="L1265" t="s">
        <v>1096</v>
      </c>
      <c r="P1265" t="s">
        <v>6933</v>
      </c>
      <c r="Q1265" s="42">
        <v>4.3140000000000001</v>
      </c>
    </row>
    <row r="1266" spans="1:17" x14ac:dyDescent="0.2">
      <c r="A1266" s="42">
        <v>1263</v>
      </c>
      <c r="B1266" t="s">
        <v>7682</v>
      </c>
      <c r="C1266" t="s">
        <v>7683</v>
      </c>
      <c r="D1266" t="s">
        <v>7684</v>
      </c>
      <c r="E1266" t="s">
        <v>7685</v>
      </c>
      <c r="F1266" t="s">
        <v>7686</v>
      </c>
      <c r="G1266" t="s">
        <v>11</v>
      </c>
      <c r="H1266" t="s">
        <v>5965</v>
      </c>
      <c r="I1266" s="42">
        <v>32</v>
      </c>
      <c r="J1266" s="42">
        <v>12</v>
      </c>
      <c r="K1266" t="s">
        <v>15</v>
      </c>
      <c r="L1266" t="s">
        <v>209</v>
      </c>
      <c r="P1266" t="s">
        <v>151</v>
      </c>
    </row>
    <row r="1267" spans="1:17" x14ac:dyDescent="0.2">
      <c r="A1267" s="42">
        <v>1264</v>
      </c>
      <c r="B1267" t="s">
        <v>7687</v>
      </c>
      <c r="C1267" t="s">
        <v>7688</v>
      </c>
      <c r="D1267" t="s">
        <v>7689</v>
      </c>
      <c r="E1267" t="s">
        <v>7690</v>
      </c>
      <c r="F1267" t="s">
        <v>7691</v>
      </c>
      <c r="G1267" t="s">
        <v>282</v>
      </c>
      <c r="H1267" t="s">
        <v>1581</v>
      </c>
      <c r="I1267" s="42">
        <v>24</v>
      </c>
      <c r="J1267" s="42">
        <v>12</v>
      </c>
      <c r="K1267" t="s">
        <v>589</v>
      </c>
      <c r="L1267" t="s">
        <v>207</v>
      </c>
      <c r="P1267" t="s">
        <v>151</v>
      </c>
    </row>
    <row r="1268" spans="1:17" x14ac:dyDescent="0.2">
      <c r="A1268" s="42">
        <v>1265</v>
      </c>
      <c r="B1268" t="s">
        <v>7692</v>
      </c>
      <c r="C1268" t="s">
        <v>7693</v>
      </c>
      <c r="D1268" t="s">
        <v>7694</v>
      </c>
      <c r="E1268" t="s">
        <v>7695</v>
      </c>
      <c r="F1268" t="s">
        <v>7696</v>
      </c>
      <c r="G1268" t="s">
        <v>168</v>
      </c>
      <c r="H1268" t="s">
        <v>5971</v>
      </c>
      <c r="I1268" s="42">
        <v>54</v>
      </c>
      <c r="J1268" s="42">
        <v>6</v>
      </c>
      <c r="K1268" t="s">
        <v>15</v>
      </c>
      <c r="L1268" t="s">
        <v>623</v>
      </c>
      <c r="M1268" t="s">
        <v>1899</v>
      </c>
      <c r="N1268" t="s">
        <v>18</v>
      </c>
      <c r="O1268" t="s">
        <v>20</v>
      </c>
      <c r="P1268" t="s">
        <v>7697</v>
      </c>
      <c r="Q1268" s="42">
        <v>4.5279999999999996</v>
      </c>
    </row>
    <row r="1269" spans="1:17" x14ac:dyDescent="0.2">
      <c r="A1269" s="42">
        <v>1266</v>
      </c>
      <c r="B1269" t="s">
        <v>7698</v>
      </c>
      <c r="C1269" t="s">
        <v>7699</v>
      </c>
      <c r="D1269" t="s">
        <v>7700</v>
      </c>
      <c r="E1269" t="s">
        <v>7701</v>
      </c>
      <c r="F1269" t="s">
        <v>7702</v>
      </c>
      <c r="G1269" t="s">
        <v>282</v>
      </c>
      <c r="H1269" t="s">
        <v>1505</v>
      </c>
      <c r="I1269" s="42">
        <v>39</v>
      </c>
      <c r="J1269" s="42">
        <v>4</v>
      </c>
      <c r="K1269" t="s">
        <v>15</v>
      </c>
      <c r="L1269" t="s">
        <v>87</v>
      </c>
      <c r="M1269" t="s">
        <v>1219</v>
      </c>
      <c r="N1269" t="s">
        <v>18</v>
      </c>
      <c r="O1269" t="s">
        <v>20</v>
      </c>
      <c r="P1269" t="s">
        <v>1506</v>
      </c>
    </row>
    <row r="1270" spans="1:17" x14ac:dyDescent="0.2">
      <c r="A1270" s="42">
        <v>1267</v>
      </c>
      <c r="B1270" t="s">
        <v>7703</v>
      </c>
      <c r="C1270" t="s">
        <v>7704</v>
      </c>
      <c r="D1270" t="s">
        <v>7705</v>
      </c>
      <c r="E1270" t="s">
        <v>7706</v>
      </c>
      <c r="F1270" t="s">
        <v>7707</v>
      </c>
      <c r="G1270" t="s">
        <v>192</v>
      </c>
      <c r="H1270" t="s">
        <v>7708</v>
      </c>
      <c r="I1270" s="42">
        <v>56</v>
      </c>
      <c r="J1270" s="42">
        <v>12</v>
      </c>
      <c r="K1270" t="s">
        <v>20</v>
      </c>
      <c r="L1270" t="s">
        <v>412</v>
      </c>
      <c r="M1270" t="s">
        <v>41</v>
      </c>
      <c r="N1270" t="s">
        <v>18</v>
      </c>
      <c r="O1270" t="s">
        <v>313</v>
      </c>
      <c r="P1270" t="s">
        <v>151</v>
      </c>
      <c r="Q1270" s="42">
        <v>1.702</v>
      </c>
    </row>
    <row r="1271" spans="1:17" x14ac:dyDescent="0.2">
      <c r="A1271" s="42">
        <v>1268</v>
      </c>
      <c r="B1271" t="s">
        <v>7709</v>
      </c>
      <c r="C1271" t="s">
        <v>7710</v>
      </c>
      <c r="D1271" t="s">
        <v>7711</v>
      </c>
      <c r="E1271" t="s">
        <v>7712</v>
      </c>
      <c r="F1271" t="s">
        <v>7713</v>
      </c>
      <c r="G1271" t="s">
        <v>29</v>
      </c>
      <c r="H1271" t="s">
        <v>735</v>
      </c>
      <c r="I1271" s="42">
        <v>28</v>
      </c>
      <c r="J1271" s="42">
        <v>4</v>
      </c>
      <c r="K1271" t="s">
        <v>100</v>
      </c>
      <c r="L1271" t="s">
        <v>111</v>
      </c>
      <c r="P1271" t="s">
        <v>7714</v>
      </c>
    </row>
    <row r="1272" spans="1:17" x14ac:dyDescent="0.2">
      <c r="A1272" s="42">
        <v>1269</v>
      </c>
      <c r="B1272" t="s">
        <v>7715</v>
      </c>
      <c r="C1272" t="s">
        <v>7716</v>
      </c>
      <c r="D1272" t="s">
        <v>7717</v>
      </c>
      <c r="E1272" t="s">
        <v>7718</v>
      </c>
      <c r="F1272" t="s">
        <v>7719</v>
      </c>
      <c r="G1272" t="s">
        <v>282</v>
      </c>
      <c r="H1272" t="s">
        <v>283</v>
      </c>
      <c r="I1272" s="42">
        <v>32</v>
      </c>
      <c r="J1272" s="42">
        <v>6</v>
      </c>
      <c r="K1272" t="s">
        <v>20</v>
      </c>
      <c r="L1272" t="s">
        <v>31</v>
      </c>
      <c r="M1272" t="s">
        <v>93</v>
      </c>
      <c r="N1272" t="s">
        <v>18</v>
      </c>
      <c r="O1272" t="s">
        <v>313</v>
      </c>
      <c r="P1272" t="s">
        <v>1575</v>
      </c>
      <c r="Q1272" s="42">
        <v>8.5619999999999994</v>
      </c>
    </row>
    <row r="1273" spans="1:17" x14ac:dyDescent="0.2">
      <c r="A1273" s="42">
        <v>1270</v>
      </c>
      <c r="B1273" t="s">
        <v>7720</v>
      </c>
      <c r="C1273" t="s">
        <v>7721</v>
      </c>
      <c r="D1273" t="s">
        <v>7722</v>
      </c>
      <c r="E1273" t="s">
        <v>7723</v>
      </c>
      <c r="F1273" t="s">
        <v>7724</v>
      </c>
      <c r="G1273" t="s">
        <v>282</v>
      </c>
      <c r="H1273" t="s">
        <v>509</v>
      </c>
      <c r="I1273" s="42">
        <v>30</v>
      </c>
      <c r="J1273" s="42">
        <v>4</v>
      </c>
      <c r="K1273" t="s">
        <v>313</v>
      </c>
      <c r="L1273" t="s">
        <v>19</v>
      </c>
      <c r="P1273" t="s">
        <v>7725</v>
      </c>
      <c r="Q1273" s="42">
        <v>1.5780000000000001</v>
      </c>
    </row>
    <row r="1274" spans="1:17" x14ac:dyDescent="0.2">
      <c r="A1274" s="42">
        <v>1271</v>
      </c>
      <c r="B1274" t="s">
        <v>7726</v>
      </c>
      <c r="C1274" t="s">
        <v>7727</v>
      </c>
      <c r="D1274" t="s">
        <v>7728</v>
      </c>
      <c r="E1274" t="s">
        <v>7729</v>
      </c>
      <c r="F1274" t="s">
        <v>7730</v>
      </c>
      <c r="G1274" t="s">
        <v>282</v>
      </c>
      <c r="H1274" t="s">
        <v>1498</v>
      </c>
      <c r="I1274" s="42">
        <v>47</v>
      </c>
      <c r="J1274" s="42">
        <v>4</v>
      </c>
      <c r="K1274" t="s">
        <v>15</v>
      </c>
      <c r="L1274" t="s">
        <v>364</v>
      </c>
      <c r="P1274" t="s">
        <v>7731</v>
      </c>
      <c r="Q1274" s="42">
        <v>1.615</v>
      </c>
    </row>
    <row r="1275" spans="1:17" x14ac:dyDescent="0.2">
      <c r="A1275" s="42">
        <v>1272</v>
      </c>
      <c r="B1275" t="s">
        <v>7732</v>
      </c>
      <c r="C1275" t="s">
        <v>7733</v>
      </c>
      <c r="D1275" t="s">
        <v>7734</v>
      </c>
      <c r="E1275" t="s">
        <v>7735</v>
      </c>
      <c r="F1275" t="s">
        <v>7736</v>
      </c>
      <c r="G1275" t="s">
        <v>157</v>
      </c>
      <c r="H1275" t="s">
        <v>2370</v>
      </c>
      <c r="I1275" s="42">
        <v>78</v>
      </c>
      <c r="J1275" s="42">
        <v>6</v>
      </c>
      <c r="K1275" t="s">
        <v>20</v>
      </c>
      <c r="L1275" t="s">
        <v>311</v>
      </c>
      <c r="M1275" t="s">
        <v>380</v>
      </c>
      <c r="N1275" t="s">
        <v>18</v>
      </c>
      <c r="O1275" t="s">
        <v>313</v>
      </c>
      <c r="P1275" t="s">
        <v>151</v>
      </c>
      <c r="Q1275" s="42">
        <v>2.5369999999999999</v>
      </c>
    </row>
    <row r="1276" spans="1:17" x14ac:dyDescent="0.2">
      <c r="A1276" s="42">
        <v>1273</v>
      </c>
      <c r="B1276" t="s">
        <v>7737</v>
      </c>
      <c r="C1276" t="s">
        <v>7738</v>
      </c>
      <c r="D1276" t="s">
        <v>7739</v>
      </c>
      <c r="E1276" t="s">
        <v>7740</v>
      </c>
      <c r="F1276" t="s">
        <v>7741</v>
      </c>
      <c r="G1276" t="s">
        <v>565</v>
      </c>
      <c r="H1276" t="s">
        <v>7739</v>
      </c>
      <c r="I1276" s="42">
        <v>27</v>
      </c>
      <c r="J1276" s="42">
        <v>4</v>
      </c>
      <c r="K1276" t="s">
        <v>221</v>
      </c>
      <c r="L1276" t="s">
        <v>19</v>
      </c>
      <c r="P1276" t="s">
        <v>567</v>
      </c>
      <c r="Q1276" s="42">
        <v>0.96599999999999997</v>
      </c>
    </row>
    <row r="1277" spans="1:17" x14ac:dyDescent="0.2">
      <c r="A1277" s="42">
        <v>1274</v>
      </c>
      <c r="B1277" t="s">
        <v>7742</v>
      </c>
      <c r="C1277" t="s">
        <v>7743</v>
      </c>
      <c r="D1277" t="s">
        <v>7744</v>
      </c>
      <c r="E1277" t="s">
        <v>7745</v>
      </c>
      <c r="F1277" t="s">
        <v>7746</v>
      </c>
      <c r="G1277" t="s">
        <v>11</v>
      </c>
      <c r="H1277" t="s">
        <v>1459</v>
      </c>
      <c r="I1277" s="42">
        <v>40</v>
      </c>
      <c r="J1277" s="42">
        <v>4</v>
      </c>
      <c r="K1277" t="s">
        <v>20</v>
      </c>
      <c r="L1277" t="s">
        <v>87</v>
      </c>
      <c r="M1277" t="s">
        <v>322</v>
      </c>
      <c r="N1277" t="s">
        <v>18</v>
      </c>
      <c r="O1277" t="s">
        <v>313</v>
      </c>
      <c r="P1277" t="s">
        <v>7747</v>
      </c>
      <c r="Q1277" s="42">
        <v>3.04</v>
      </c>
    </row>
    <row r="1278" spans="1:17" x14ac:dyDescent="0.2">
      <c r="A1278" s="42">
        <v>1275</v>
      </c>
      <c r="B1278" t="s">
        <v>7748</v>
      </c>
      <c r="C1278" t="s">
        <v>7749</v>
      </c>
      <c r="D1278" t="s">
        <v>7750</v>
      </c>
      <c r="E1278" t="s">
        <v>7751</v>
      </c>
      <c r="F1278" t="s">
        <v>7752</v>
      </c>
      <c r="G1278" t="s">
        <v>157</v>
      </c>
      <c r="H1278" t="s">
        <v>328</v>
      </c>
      <c r="I1278" s="42">
        <v>49</v>
      </c>
      <c r="J1278" s="42">
        <v>4</v>
      </c>
      <c r="K1278" t="s">
        <v>15</v>
      </c>
      <c r="L1278" t="s">
        <v>311</v>
      </c>
      <c r="M1278" t="s">
        <v>4463</v>
      </c>
      <c r="N1278" t="s">
        <v>18</v>
      </c>
      <c r="O1278" t="s">
        <v>20</v>
      </c>
      <c r="P1278" t="s">
        <v>329</v>
      </c>
      <c r="Q1278" s="42">
        <v>4.8410000000000002</v>
      </c>
    </row>
    <row r="1279" spans="1:17" x14ac:dyDescent="0.2">
      <c r="A1279" s="42">
        <v>1276</v>
      </c>
      <c r="B1279" t="s">
        <v>7753</v>
      </c>
      <c r="C1279" t="s">
        <v>7754</v>
      </c>
      <c r="D1279" t="s">
        <v>7755</v>
      </c>
      <c r="E1279" t="s">
        <v>7756</v>
      </c>
      <c r="F1279" t="s">
        <v>7757</v>
      </c>
      <c r="G1279" t="s">
        <v>192</v>
      </c>
      <c r="H1279" t="s">
        <v>3614</v>
      </c>
      <c r="I1279" s="42">
        <v>27</v>
      </c>
      <c r="J1279" s="42">
        <v>6</v>
      </c>
      <c r="K1279" t="s">
        <v>221</v>
      </c>
      <c r="L1279" t="s">
        <v>19</v>
      </c>
      <c r="P1279" t="s">
        <v>151</v>
      </c>
      <c r="Q1279" s="42">
        <v>2.0339999999999998</v>
      </c>
    </row>
    <row r="1280" spans="1:17" x14ac:dyDescent="0.2">
      <c r="A1280" s="42">
        <v>1277</v>
      </c>
      <c r="B1280" t="s">
        <v>7758</v>
      </c>
      <c r="C1280" t="s">
        <v>7759</v>
      </c>
      <c r="D1280" t="s">
        <v>7760</v>
      </c>
      <c r="E1280" t="s">
        <v>7761</v>
      </c>
      <c r="F1280" t="s">
        <v>7762</v>
      </c>
      <c r="G1280" t="s">
        <v>11</v>
      </c>
      <c r="H1280" t="s">
        <v>1459</v>
      </c>
      <c r="I1280" s="42">
        <v>41</v>
      </c>
      <c r="J1280" s="42">
        <v>6</v>
      </c>
      <c r="K1280" t="s">
        <v>15</v>
      </c>
      <c r="L1280" t="s">
        <v>1226</v>
      </c>
      <c r="M1280" t="s">
        <v>973</v>
      </c>
      <c r="N1280" t="s">
        <v>18</v>
      </c>
      <c r="O1280" t="s">
        <v>313</v>
      </c>
      <c r="P1280" t="s">
        <v>7763</v>
      </c>
      <c r="Q1280" s="42">
        <v>1.966</v>
      </c>
    </row>
    <row r="1281" spans="1:17" x14ac:dyDescent="0.2">
      <c r="A1281" s="42">
        <v>1278</v>
      </c>
      <c r="B1281" t="s">
        <v>7764</v>
      </c>
      <c r="C1281" t="s">
        <v>7765</v>
      </c>
      <c r="D1281" t="s">
        <v>7766</v>
      </c>
      <c r="E1281" t="s">
        <v>7767</v>
      </c>
      <c r="F1281" t="s">
        <v>7768</v>
      </c>
      <c r="G1281" t="s">
        <v>157</v>
      </c>
      <c r="H1281" t="s">
        <v>436</v>
      </c>
      <c r="I1281" s="42">
        <v>73</v>
      </c>
      <c r="J1281" s="42">
        <v>6</v>
      </c>
      <c r="K1281" t="s">
        <v>15</v>
      </c>
      <c r="L1281" t="s">
        <v>780</v>
      </c>
      <c r="M1281" t="s">
        <v>1031</v>
      </c>
      <c r="N1281" t="s">
        <v>7769</v>
      </c>
      <c r="O1281" t="s">
        <v>20</v>
      </c>
      <c r="P1281" t="s">
        <v>7770</v>
      </c>
      <c r="Q1281" s="42">
        <v>2.5859999999999999</v>
      </c>
    </row>
    <row r="1282" spans="1:17" x14ac:dyDescent="0.2">
      <c r="A1282" s="42">
        <v>1279</v>
      </c>
      <c r="B1282" t="s">
        <v>7771</v>
      </c>
      <c r="C1282" t="s">
        <v>7772</v>
      </c>
      <c r="D1282" t="s">
        <v>7773</v>
      </c>
      <c r="E1282" t="s">
        <v>7774</v>
      </c>
      <c r="F1282" t="s">
        <v>7775</v>
      </c>
      <c r="G1282" t="s">
        <v>1054</v>
      </c>
      <c r="H1282" t="s">
        <v>1055</v>
      </c>
      <c r="I1282" s="42">
        <v>46</v>
      </c>
      <c r="J1282" s="42">
        <v>3</v>
      </c>
      <c r="K1282" t="s">
        <v>15</v>
      </c>
      <c r="L1282" t="s">
        <v>714</v>
      </c>
      <c r="M1282" t="s">
        <v>41</v>
      </c>
      <c r="N1282" t="s">
        <v>18</v>
      </c>
      <c r="O1282" t="s">
        <v>20</v>
      </c>
      <c r="P1282" t="s">
        <v>7776</v>
      </c>
    </row>
    <row r="1283" spans="1:17" x14ac:dyDescent="0.2">
      <c r="A1283" s="42">
        <v>1280</v>
      </c>
      <c r="B1283" t="s">
        <v>7777</v>
      </c>
      <c r="C1283" t="s">
        <v>7778</v>
      </c>
      <c r="D1283" t="s">
        <v>7779</v>
      </c>
      <c r="E1283" t="s">
        <v>7780</v>
      </c>
      <c r="F1283" t="s">
        <v>7781</v>
      </c>
      <c r="G1283" t="s">
        <v>565</v>
      </c>
      <c r="H1283" t="s">
        <v>2624</v>
      </c>
      <c r="I1283" s="42">
        <v>27</v>
      </c>
      <c r="J1283" s="42">
        <v>4</v>
      </c>
      <c r="K1283" t="s">
        <v>221</v>
      </c>
      <c r="L1283" t="s">
        <v>19</v>
      </c>
      <c r="P1283" t="s">
        <v>567</v>
      </c>
    </row>
    <row r="1284" spans="1:17" x14ac:dyDescent="0.2">
      <c r="A1284" s="42">
        <v>1281</v>
      </c>
      <c r="B1284" t="s">
        <v>7782</v>
      </c>
      <c r="C1284" t="s">
        <v>7783</v>
      </c>
      <c r="D1284" t="s">
        <v>7784</v>
      </c>
      <c r="E1284" t="s">
        <v>7785</v>
      </c>
      <c r="F1284" t="s">
        <v>7786</v>
      </c>
      <c r="G1284" t="s">
        <v>68</v>
      </c>
      <c r="H1284" t="s">
        <v>7787</v>
      </c>
      <c r="I1284" s="42">
        <v>43</v>
      </c>
      <c r="J1284" s="42">
        <v>12</v>
      </c>
      <c r="K1284" t="s">
        <v>15</v>
      </c>
      <c r="L1284" t="s">
        <v>720</v>
      </c>
      <c r="M1284" t="s">
        <v>1046</v>
      </c>
      <c r="N1284" t="s">
        <v>19</v>
      </c>
      <c r="O1284" t="s">
        <v>20</v>
      </c>
      <c r="P1284" t="s">
        <v>3314</v>
      </c>
      <c r="Q1284" s="42">
        <v>5.2610000000000001</v>
      </c>
    </row>
    <row r="1285" spans="1:17" x14ac:dyDescent="0.2">
      <c r="A1285" s="42">
        <v>1282</v>
      </c>
      <c r="B1285" t="s">
        <v>7788</v>
      </c>
      <c r="C1285" t="s">
        <v>7789</v>
      </c>
      <c r="D1285" t="s">
        <v>7790</v>
      </c>
      <c r="E1285" t="s">
        <v>7791</v>
      </c>
      <c r="F1285" t="s">
        <v>7792</v>
      </c>
      <c r="G1285" t="s">
        <v>68</v>
      </c>
      <c r="H1285" t="s">
        <v>1191</v>
      </c>
      <c r="I1285" s="42">
        <v>36</v>
      </c>
      <c r="J1285" s="42">
        <v>6</v>
      </c>
      <c r="K1285" t="s">
        <v>15</v>
      </c>
      <c r="L1285" t="s">
        <v>111</v>
      </c>
      <c r="M1285" t="s">
        <v>223</v>
      </c>
      <c r="N1285" t="s">
        <v>18</v>
      </c>
      <c r="O1285" t="s">
        <v>20</v>
      </c>
      <c r="P1285" t="s">
        <v>567</v>
      </c>
      <c r="Q1285" s="42">
        <v>3.2709999999999999</v>
      </c>
    </row>
    <row r="1286" spans="1:17" x14ac:dyDescent="0.2">
      <c r="A1286" s="42">
        <v>1283</v>
      </c>
      <c r="B1286" t="s">
        <v>7793</v>
      </c>
      <c r="C1286" t="s">
        <v>7794</v>
      </c>
      <c r="D1286" t="s">
        <v>7795</v>
      </c>
      <c r="E1286" t="s">
        <v>7796</v>
      </c>
      <c r="F1286" t="s">
        <v>7797</v>
      </c>
      <c r="G1286" t="s">
        <v>565</v>
      </c>
      <c r="H1286" t="s">
        <v>7798</v>
      </c>
      <c r="I1286" s="42">
        <v>15</v>
      </c>
      <c r="J1286" s="42">
        <v>4</v>
      </c>
      <c r="K1286" t="s">
        <v>201</v>
      </c>
      <c r="L1286" t="s">
        <v>61</v>
      </c>
      <c r="P1286" t="s">
        <v>7799</v>
      </c>
    </row>
    <row r="1287" spans="1:17" x14ac:dyDescent="0.2">
      <c r="A1287" s="42">
        <v>1284</v>
      </c>
      <c r="B1287" t="s">
        <v>7800</v>
      </c>
      <c r="C1287" t="s">
        <v>7801</v>
      </c>
      <c r="D1287" t="s">
        <v>7802</v>
      </c>
      <c r="E1287" t="s">
        <v>7803</v>
      </c>
      <c r="F1287" t="s">
        <v>7804</v>
      </c>
      <c r="G1287" t="s">
        <v>565</v>
      </c>
      <c r="H1287" t="s">
        <v>7798</v>
      </c>
      <c r="I1287" s="42">
        <v>58</v>
      </c>
      <c r="J1287" s="42">
        <v>4</v>
      </c>
      <c r="K1287" t="s">
        <v>15</v>
      </c>
      <c r="L1287" t="s">
        <v>1146</v>
      </c>
      <c r="M1287" t="s">
        <v>519</v>
      </c>
      <c r="N1287" t="s">
        <v>18</v>
      </c>
      <c r="O1287" t="s">
        <v>20</v>
      </c>
      <c r="P1287" t="s">
        <v>7805</v>
      </c>
      <c r="Q1287" s="42">
        <v>3.41</v>
      </c>
    </row>
    <row r="1288" spans="1:17" x14ac:dyDescent="0.2">
      <c r="A1288" s="42">
        <v>1285</v>
      </c>
      <c r="B1288" t="s">
        <v>7806</v>
      </c>
      <c r="C1288" t="s">
        <v>7807</v>
      </c>
      <c r="D1288" t="s">
        <v>7808</v>
      </c>
      <c r="E1288" t="s">
        <v>7809</v>
      </c>
      <c r="F1288" t="s">
        <v>7810</v>
      </c>
      <c r="G1288" t="s">
        <v>565</v>
      </c>
      <c r="H1288" t="s">
        <v>6343</v>
      </c>
      <c r="I1288" s="42">
        <v>90</v>
      </c>
      <c r="J1288" s="42">
        <v>6</v>
      </c>
      <c r="K1288" t="s">
        <v>15</v>
      </c>
      <c r="L1288" t="s">
        <v>7811</v>
      </c>
      <c r="M1288" t="s">
        <v>5984</v>
      </c>
      <c r="N1288" t="s">
        <v>18</v>
      </c>
      <c r="O1288" t="s">
        <v>20</v>
      </c>
      <c r="P1288" t="s">
        <v>7812</v>
      </c>
    </row>
    <row r="1289" spans="1:17" x14ac:dyDescent="0.2">
      <c r="A1289" s="42">
        <v>1286</v>
      </c>
      <c r="B1289" t="s">
        <v>7813</v>
      </c>
      <c r="C1289" t="s">
        <v>7814</v>
      </c>
      <c r="D1289" t="s">
        <v>7815</v>
      </c>
      <c r="E1289" t="s">
        <v>7816</v>
      </c>
      <c r="F1289" t="s">
        <v>7817</v>
      </c>
      <c r="G1289" t="s">
        <v>29</v>
      </c>
      <c r="H1289" t="s">
        <v>3469</v>
      </c>
      <c r="I1289" s="42">
        <v>28</v>
      </c>
      <c r="J1289" s="42">
        <v>6</v>
      </c>
      <c r="K1289" t="s">
        <v>15</v>
      </c>
      <c r="L1289" t="s">
        <v>19</v>
      </c>
      <c r="P1289" t="s">
        <v>7818</v>
      </c>
      <c r="Q1289" s="42">
        <v>2.1949999999999998</v>
      </c>
    </row>
    <row r="1290" spans="1:17" x14ac:dyDescent="0.2">
      <c r="A1290" s="42">
        <v>1287</v>
      </c>
      <c r="B1290" t="s">
        <v>7819</v>
      </c>
      <c r="C1290" t="s">
        <v>7820</v>
      </c>
      <c r="D1290" t="s">
        <v>7821</v>
      </c>
      <c r="E1290" t="s">
        <v>7822</v>
      </c>
      <c r="F1290" t="s">
        <v>7823</v>
      </c>
      <c r="G1290" t="s">
        <v>11</v>
      </c>
      <c r="H1290" t="s">
        <v>3320</v>
      </c>
      <c r="I1290" s="42">
        <v>66</v>
      </c>
      <c r="J1290" s="42">
        <v>6</v>
      </c>
      <c r="K1290" t="s">
        <v>335</v>
      </c>
      <c r="L1290" t="s">
        <v>880</v>
      </c>
      <c r="M1290" t="s">
        <v>1056</v>
      </c>
      <c r="N1290" t="s">
        <v>18</v>
      </c>
      <c r="O1290" t="s">
        <v>201</v>
      </c>
      <c r="P1290" t="s">
        <v>151</v>
      </c>
    </row>
    <row r="1291" spans="1:17" x14ac:dyDescent="0.2">
      <c r="A1291" s="42">
        <v>1288</v>
      </c>
      <c r="B1291" t="s">
        <v>7824</v>
      </c>
      <c r="C1291" t="s">
        <v>7825</v>
      </c>
      <c r="D1291" t="s">
        <v>7826</v>
      </c>
      <c r="E1291" t="s">
        <v>7827</v>
      </c>
      <c r="F1291" t="s">
        <v>7828</v>
      </c>
      <c r="G1291" t="s">
        <v>282</v>
      </c>
      <c r="H1291" t="s">
        <v>727</v>
      </c>
      <c r="I1291" s="42">
        <v>115</v>
      </c>
      <c r="J1291" s="42">
        <v>5</v>
      </c>
      <c r="K1291" t="s">
        <v>15</v>
      </c>
      <c r="L1291" t="s">
        <v>345</v>
      </c>
      <c r="M1291" t="s">
        <v>1728</v>
      </c>
      <c r="N1291" t="s">
        <v>7829</v>
      </c>
      <c r="O1291" t="s">
        <v>20</v>
      </c>
      <c r="P1291" t="s">
        <v>7830</v>
      </c>
      <c r="Q1291" s="42">
        <v>4.194</v>
      </c>
    </row>
    <row r="1292" spans="1:17" x14ac:dyDescent="0.2">
      <c r="A1292" s="42">
        <v>1289</v>
      </c>
      <c r="B1292" t="s">
        <v>7831</v>
      </c>
      <c r="C1292" t="s">
        <v>7832</v>
      </c>
      <c r="D1292" t="s">
        <v>7833</v>
      </c>
      <c r="E1292" t="s">
        <v>7834</v>
      </c>
      <c r="F1292" t="s">
        <v>7835</v>
      </c>
      <c r="G1292" t="s">
        <v>309</v>
      </c>
      <c r="H1292" t="s">
        <v>2007</v>
      </c>
      <c r="I1292" s="42">
        <v>16</v>
      </c>
      <c r="J1292" s="42">
        <v>4</v>
      </c>
      <c r="K1292" t="s">
        <v>788</v>
      </c>
      <c r="L1292" t="s">
        <v>19</v>
      </c>
      <c r="P1292" t="s">
        <v>7836</v>
      </c>
      <c r="Q1292" s="42">
        <v>3.2650000000000001</v>
      </c>
    </row>
    <row r="1293" spans="1:17" x14ac:dyDescent="0.2">
      <c r="A1293" s="42">
        <v>1290</v>
      </c>
      <c r="B1293" t="s">
        <v>7838</v>
      </c>
      <c r="C1293" t="s">
        <v>7837</v>
      </c>
      <c r="D1293" t="s">
        <v>7839</v>
      </c>
      <c r="E1293" t="s">
        <v>7840</v>
      </c>
      <c r="F1293" t="s">
        <v>7841</v>
      </c>
      <c r="G1293" t="s">
        <v>29</v>
      </c>
      <c r="H1293" t="s">
        <v>271</v>
      </c>
      <c r="I1293" s="42">
        <v>11</v>
      </c>
      <c r="J1293" s="42">
        <v>3</v>
      </c>
      <c r="K1293" t="s">
        <v>1698</v>
      </c>
      <c r="L1293" t="s">
        <v>19</v>
      </c>
      <c r="P1293" t="s">
        <v>7842</v>
      </c>
    </row>
    <row r="1294" spans="1:17" x14ac:dyDescent="0.2">
      <c r="A1294" s="42">
        <v>1291</v>
      </c>
      <c r="B1294" t="s">
        <v>7843</v>
      </c>
      <c r="C1294" t="s">
        <v>7844</v>
      </c>
      <c r="D1294" t="s">
        <v>7845</v>
      </c>
      <c r="E1294" t="s">
        <v>7846</v>
      </c>
      <c r="F1294" t="s">
        <v>7847</v>
      </c>
      <c r="G1294" t="s">
        <v>157</v>
      </c>
      <c r="H1294" t="s">
        <v>1258</v>
      </c>
      <c r="I1294" s="42">
        <v>25</v>
      </c>
      <c r="J1294" s="42">
        <v>12</v>
      </c>
      <c r="K1294" t="s">
        <v>335</v>
      </c>
      <c r="L1294" t="s">
        <v>19</v>
      </c>
      <c r="P1294" t="s">
        <v>567</v>
      </c>
      <c r="Q1294" s="42">
        <v>6.1440000000000001</v>
      </c>
    </row>
    <row r="1295" spans="1:17" x14ac:dyDescent="0.2">
      <c r="A1295" s="42">
        <v>1292</v>
      </c>
      <c r="B1295" t="s">
        <v>7848</v>
      </c>
      <c r="C1295" t="s">
        <v>7849</v>
      </c>
      <c r="D1295" t="s">
        <v>7850</v>
      </c>
      <c r="E1295" t="s">
        <v>7851</v>
      </c>
      <c r="F1295" t="s">
        <v>7852</v>
      </c>
      <c r="G1295" t="s">
        <v>68</v>
      </c>
      <c r="H1295" t="s">
        <v>6752</v>
      </c>
      <c r="I1295" s="42">
        <v>28</v>
      </c>
      <c r="J1295" s="42">
        <v>8</v>
      </c>
      <c r="K1295" t="s">
        <v>15</v>
      </c>
      <c r="L1295" t="s">
        <v>22</v>
      </c>
      <c r="M1295" t="s">
        <v>20</v>
      </c>
      <c r="N1295" t="s">
        <v>18</v>
      </c>
      <c r="O1295" t="s">
        <v>20</v>
      </c>
      <c r="P1295" t="s">
        <v>3336</v>
      </c>
      <c r="Q1295" s="42">
        <v>2.5680000000000001</v>
      </c>
    </row>
    <row r="1296" spans="1:17" x14ac:dyDescent="0.2">
      <c r="A1296" s="42">
        <v>1293</v>
      </c>
      <c r="B1296" t="s">
        <v>7853</v>
      </c>
      <c r="C1296" t="s">
        <v>7854</v>
      </c>
      <c r="D1296" t="s">
        <v>7855</v>
      </c>
      <c r="E1296" t="s">
        <v>7856</v>
      </c>
      <c r="F1296" t="s">
        <v>7857</v>
      </c>
      <c r="G1296" t="s">
        <v>320</v>
      </c>
      <c r="H1296" t="s">
        <v>3091</v>
      </c>
      <c r="I1296" s="42">
        <v>153</v>
      </c>
      <c r="J1296" s="42">
        <v>6</v>
      </c>
      <c r="K1296" t="s">
        <v>15</v>
      </c>
      <c r="L1296" t="s">
        <v>7858</v>
      </c>
      <c r="M1296" t="s">
        <v>7859</v>
      </c>
      <c r="O1296" t="s">
        <v>20</v>
      </c>
      <c r="P1296" t="s">
        <v>3097</v>
      </c>
      <c r="Q1296" s="42">
        <v>2.2000000000000002</v>
      </c>
    </row>
    <row r="1297" spans="1:17" x14ac:dyDescent="0.2">
      <c r="A1297" s="42">
        <v>1294</v>
      </c>
      <c r="B1297" t="s">
        <v>7860</v>
      </c>
      <c r="C1297" t="s">
        <v>7861</v>
      </c>
      <c r="D1297" t="s">
        <v>7862</v>
      </c>
      <c r="E1297" t="s">
        <v>7863</v>
      </c>
      <c r="F1297" t="s">
        <v>7864</v>
      </c>
      <c r="G1297" t="s">
        <v>282</v>
      </c>
      <c r="H1297" t="s">
        <v>727</v>
      </c>
      <c r="I1297" s="42">
        <v>49</v>
      </c>
      <c r="J1297" s="42">
        <v>4</v>
      </c>
      <c r="K1297" t="s">
        <v>15</v>
      </c>
      <c r="L1297" t="s">
        <v>311</v>
      </c>
      <c r="P1297" t="s">
        <v>7865</v>
      </c>
      <c r="Q1297" s="42">
        <v>3.4449999999999998</v>
      </c>
    </row>
    <row r="1298" spans="1:17" x14ac:dyDescent="0.2">
      <c r="A1298" s="42">
        <v>1295</v>
      </c>
      <c r="B1298" t="s">
        <v>7866</v>
      </c>
      <c r="C1298" t="s">
        <v>7867</v>
      </c>
      <c r="D1298" t="s">
        <v>7868</v>
      </c>
      <c r="E1298" t="s">
        <v>7869</v>
      </c>
      <c r="F1298" t="s">
        <v>7870</v>
      </c>
      <c r="G1298" t="s">
        <v>565</v>
      </c>
      <c r="H1298" t="s">
        <v>5677</v>
      </c>
      <c r="I1298" s="42">
        <v>122</v>
      </c>
      <c r="J1298" s="42">
        <v>3</v>
      </c>
      <c r="K1298" t="s">
        <v>15</v>
      </c>
      <c r="L1298" t="s">
        <v>149</v>
      </c>
      <c r="M1298" t="s">
        <v>7871</v>
      </c>
      <c r="N1298" t="s">
        <v>18</v>
      </c>
      <c r="O1298" t="s">
        <v>20</v>
      </c>
      <c r="P1298" t="s">
        <v>7872</v>
      </c>
    </row>
    <row r="1299" spans="1:17" x14ac:dyDescent="0.2">
      <c r="A1299" s="42">
        <v>1296</v>
      </c>
      <c r="B1299" t="s">
        <v>7873</v>
      </c>
      <c r="C1299" t="s">
        <v>7874</v>
      </c>
      <c r="D1299" t="s">
        <v>7875</v>
      </c>
      <c r="E1299" t="s">
        <v>7876</v>
      </c>
      <c r="F1299" t="s">
        <v>7877</v>
      </c>
      <c r="G1299" t="s">
        <v>192</v>
      </c>
      <c r="H1299" t="s">
        <v>3821</v>
      </c>
      <c r="I1299" s="42">
        <v>35</v>
      </c>
      <c r="J1299" s="42">
        <v>12</v>
      </c>
      <c r="K1299" t="s">
        <v>1729</v>
      </c>
      <c r="L1299" t="s">
        <v>224</v>
      </c>
      <c r="M1299" t="s">
        <v>707</v>
      </c>
      <c r="N1299" t="s">
        <v>18</v>
      </c>
      <c r="O1299" t="s">
        <v>496</v>
      </c>
      <c r="P1299" t="s">
        <v>151</v>
      </c>
      <c r="Q1299" s="42">
        <v>3.31</v>
      </c>
    </row>
    <row r="1300" spans="1:17" x14ac:dyDescent="0.2">
      <c r="A1300" s="42">
        <v>1297</v>
      </c>
      <c r="B1300" t="s">
        <v>7878</v>
      </c>
      <c r="C1300" t="s">
        <v>7879</v>
      </c>
      <c r="D1300" t="s">
        <v>7880</v>
      </c>
      <c r="E1300" t="s">
        <v>7881</v>
      </c>
      <c r="F1300" t="s">
        <v>7882</v>
      </c>
      <c r="G1300" t="s">
        <v>29</v>
      </c>
      <c r="H1300" t="s">
        <v>466</v>
      </c>
      <c r="I1300" s="42">
        <v>64</v>
      </c>
      <c r="J1300" s="42">
        <v>12</v>
      </c>
      <c r="K1300" t="s">
        <v>15</v>
      </c>
      <c r="L1300" t="s">
        <v>40</v>
      </c>
      <c r="M1300" t="s">
        <v>1077</v>
      </c>
      <c r="N1300" t="s">
        <v>18</v>
      </c>
      <c r="O1300" t="s">
        <v>20</v>
      </c>
      <c r="P1300" t="s">
        <v>7883</v>
      </c>
      <c r="Q1300" s="42">
        <v>3.3370000000000002</v>
      </c>
    </row>
    <row r="1301" spans="1:17" x14ac:dyDescent="0.2">
      <c r="A1301" s="42">
        <v>1298</v>
      </c>
      <c r="B1301" t="s">
        <v>7884</v>
      </c>
      <c r="C1301" t="s">
        <v>7885</v>
      </c>
      <c r="D1301" t="s">
        <v>7886</v>
      </c>
      <c r="E1301" t="s">
        <v>7887</v>
      </c>
      <c r="F1301" t="s">
        <v>7888</v>
      </c>
      <c r="G1301" t="s">
        <v>29</v>
      </c>
      <c r="H1301" t="s">
        <v>7889</v>
      </c>
      <c r="I1301" s="42">
        <v>34</v>
      </c>
      <c r="J1301" s="42">
        <v>6</v>
      </c>
      <c r="K1301" t="s">
        <v>15</v>
      </c>
      <c r="L1301" t="s">
        <v>207</v>
      </c>
      <c r="M1301" t="s">
        <v>814</v>
      </c>
      <c r="N1301" t="s">
        <v>18</v>
      </c>
      <c r="O1301" t="s">
        <v>20</v>
      </c>
      <c r="P1301" t="s">
        <v>7890</v>
      </c>
      <c r="Q1301" s="42">
        <v>2.0569999999999999</v>
      </c>
    </row>
    <row r="1302" spans="1:17" x14ac:dyDescent="0.2">
      <c r="A1302" s="42">
        <v>1299</v>
      </c>
      <c r="B1302" t="s">
        <v>7891</v>
      </c>
      <c r="C1302" t="s">
        <v>7892</v>
      </c>
      <c r="D1302" t="s">
        <v>7893</v>
      </c>
      <c r="E1302" t="s">
        <v>7894</v>
      </c>
      <c r="F1302" t="s">
        <v>7895</v>
      </c>
      <c r="G1302" t="s">
        <v>29</v>
      </c>
      <c r="H1302" t="s">
        <v>2004</v>
      </c>
      <c r="I1302" s="42">
        <v>26</v>
      </c>
      <c r="J1302" s="42">
        <v>6</v>
      </c>
      <c r="K1302" t="s">
        <v>201</v>
      </c>
      <c r="L1302" t="s">
        <v>19</v>
      </c>
      <c r="P1302" t="s">
        <v>567</v>
      </c>
      <c r="Q1302" s="42">
        <v>2.867</v>
      </c>
    </row>
    <row r="1303" spans="1:17" x14ac:dyDescent="0.2">
      <c r="A1303" s="42">
        <v>1300</v>
      </c>
      <c r="B1303" t="s">
        <v>7897</v>
      </c>
      <c r="C1303" s="44" t="s">
        <v>7896</v>
      </c>
      <c r="D1303" s="44" t="s">
        <v>7898</v>
      </c>
      <c r="E1303" s="44" t="s">
        <v>7899</v>
      </c>
      <c r="F1303" s="44" t="s">
        <v>7900</v>
      </c>
      <c r="G1303" s="44" t="s">
        <v>11</v>
      </c>
      <c r="H1303" s="44" t="s">
        <v>1459</v>
      </c>
      <c r="I1303" s="42">
        <v>63</v>
      </c>
      <c r="J1303" s="42">
        <v>4</v>
      </c>
      <c r="K1303" t="s">
        <v>100</v>
      </c>
      <c r="L1303" t="s">
        <v>353</v>
      </c>
      <c r="P1303" s="44" t="s">
        <v>7901</v>
      </c>
      <c r="Q1303" s="42" t="s">
        <v>4596</v>
      </c>
    </row>
    <row r="1304" spans="1:17" x14ac:dyDescent="0.2">
      <c r="A1304" s="42">
        <v>1301</v>
      </c>
      <c r="B1304" t="s">
        <v>7902</v>
      </c>
      <c r="C1304" t="s">
        <v>7903</v>
      </c>
      <c r="D1304" t="s">
        <v>7904</v>
      </c>
      <c r="E1304" t="s">
        <v>7905</v>
      </c>
      <c r="F1304" t="s">
        <v>7906</v>
      </c>
      <c r="G1304" t="s">
        <v>29</v>
      </c>
      <c r="H1304" t="s">
        <v>1373</v>
      </c>
      <c r="I1304" s="42">
        <v>15</v>
      </c>
      <c r="J1304" s="42">
        <v>6</v>
      </c>
      <c r="K1304" t="s">
        <v>960</v>
      </c>
      <c r="L1304" t="s">
        <v>87</v>
      </c>
      <c r="P1304" t="s">
        <v>151</v>
      </c>
    </row>
    <row r="1305" spans="1:17" x14ac:dyDescent="0.2">
      <c r="A1305" s="42">
        <v>1302</v>
      </c>
      <c r="B1305" t="s">
        <v>7907</v>
      </c>
      <c r="C1305" t="s">
        <v>7908</v>
      </c>
      <c r="D1305" t="s">
        <v>7909</v>
      </c>
      <c r="E1305" t="s">
        <v>7910</v>
      </c>
      <c r="F1305" t="s">
        <v>7911</v>
      </c>
      <c r="G1305" t="s">
        <v>157</v>
      </c>
      <c r="H1305" t="s">
        <v>3524</v>
      </c>
      <c r="I1305" s="42">
        <v>29</v>
      </c>
      <c r="J1305" s="42">
        <v>12</v>
      </c>
      <c r="K1305" t="s">
        <v>20</v>
      </c>
      <c r="L1305" t="s">
        <v>19</v>
      </c>
      <c r="P1305" t="s">
        <v>7912</v>
      </c>
      <c r="Q1305" s="42">
        <v>3.9180000000000001</v>
      </c>
    </row>
    <row r="1306" spans="1:17" x14ac:dyDescent="0.2">
      <c r="A1306" s="42">
        <v>1303</v>
      </c>
      <c r="B1306" t="s">
        <v>7913</v>
      </c>
      <c r="C1306" t="s">
        <v>7914</v>
      </c>
      <c r="D1306" t="s">
        <v>7915</v>
      </c>
      <c r="E1306" t="s">
        <v>7916</v>
      </c>
      <c r="F1306" t="s">
        <v>7917</v>
      </c>
      <c r="G1306" t="s">
        <v>29</v>
      </c>
      <c r="H1306" t="s">
        <v>1076</v>
      </c>
      <c r="I1306" s="42" t="s">
        <v>7918</v>
      </c>
      <c r="J1306" s="42">
        <v>12</v>
      </c>
      <c r="K1306" t="s">
        <v>20</v>
      </c>
      <c r="L1306" t="s">
        <v>111</v>
      </c>
      <c r="P1306" t="s">
        <v>7919</v>
      </c>
      <c r="Q1306" s="42">
        <v>8.6780000000000008</v>
      </c>
    </row>
    <row r="1307" spans="1:17" x14ac:dyDescent="0.2">
      <c r="A1307" s="42">
        <v>1304</v>
      </c>
      <c r="B1307" t="s">
        <v>7920</v>
      </c>
      <c r="C1307" t="s">
        <v>7921</v>
      </c>
      <c r="D1307" t="s">
        <v>7922</v>
      </c>
      <c r="E1307" t="s">
        <v>7923</v>
      </c>
      <c r="F1307" t="s">
        <v>7924</v>
      </c>
      <c r="G1307" t="s">
        <v>192</v>
      </c>
      <c r="H1307" t="s">
        <v>7708</v>
      </c>
      <c r="I1307" s="42">
        <v>36</v>
      </c>
      <c r="J1307" s="42">
        <v>6</v>
      </c>
      <c r="K1307" t="s">
        <v>335</v>
      </c>
      <c r="L1307" t="s">
        <v>87</v>
      </c>
      <c r="M1307" t="s">
        <v>223</v>
      </c>
      <c r="N1307" t="s">
        <v>18</v>
      </c>
      <c r="O1307" t="s">
        <v>201</v>
      </c>
      <c r="P1307" t="s">
        <v>195</v>
      </c>
    </row>
    <row r="1308" spans="1:17" x14ac:dyDescent="0.2">
      <c r="A1308" s="42">
        <v>1305</v>
      </c>
      <c r="B1308" t="s">
        <v>7925</v>
      </c>
      <c r="C1308" t="s">
        <v>7926</v>
      </c>
      <c r="D1308" t="s">
        <v>7927</v>
      </c>
      <c r="E1308" t="s">
        <v>7928</v>
      </c>
      <c r="F1308" t="s">
        <v>7929</v>
      </c>
      <c r="G1308" t="s">
        <v>1160</v>
      </c>
      <c r="H1308" t="s">
        <v>1161</v>
      </c>
      <c r="I1308" s="42">
        <v>22</v>
      </c>
      <c r="J1308" s="42">
        <v>4</v>
      </c>
      <c r="K1308" t="s">
        <v>496</v>
      </c>
      <c r="L1308" t="s">
        <v>19</v>
      </c>
      <c r="P1308" t="s">
        <v>567</v>
      </c>
      <c r="Q1308" s="42">
        <v>2.3849999999999998</v>
      </c>
    </row>
    <row r="1309" spans="1:17" x14ac:dyDescent="0.2">
      <c r="A1309" s="42">
        <v>1306</v>
      </c>
      <c r="B1309" t="s">
        <v>7930</v>
      </c>
      <c r="C1309" t="s">
        <v>7931</v>
      </c>
      <c r="D1309" t="s">
        <v>7932</v>
      </c>
      <c r="E1309" t="s">
        <v>7933</v>
      </c>
      <c r="F1309" t="s">
        <v>7934</v>
      </c>
      <c r="G1309" t="s">
        <v>1160</v>
      </c>
      <c r="H1309" t="s">
        <v>1161</v>
      </c>
      <c r="I1309" s="42">
        <v>53</v>
      </c>
      <c r="J1309" s="42">
        <v>4</v>
      </c>
      <c r="K1309" t="s">
        <v>15</v>
      </c>
      <c r="L1309" t="s">
        <v>574</v>
      </c>
      <c r="M1309" t="s">
        <v>575</v>
      </c>
      <c r="N1309" t="s">
        <v>18</v>
      </c>
      <c r="O1309" t="s">
        <v>20</v>
      </c>
      <c r="P1309" t="s">
        <v>7935</v>
      </c>
      <c r="Q1309" s="42">
        <v>1.333</v>
      </c>
    </row>
    <row r="1310" spans="1:17" x14ac:dyDescent="0.2">
      <c r="A1310" s="42">
        <v>1307</v>
      </c>
      <c r="B1310" t="s">
        <v>7936</v>
      </c>
      <c r="C1310" t="s">
        <v>7937</v>
      </c>
      <c r="D1310" t="s">
        <v>7938</v>
      </c>
      <c r="E1310" t="s">
        <v>7939</v>
      </c>
      <c r="F1310" t="s">
        <v>7940</v>
      </c>
      <c r="G1310" t="s">
        <v>1160</v>
      </c>
      <c r="H1310" t="s">
        <v>7938</v>
      </c>
      <c r="I1310" s="42">
        <v>35</v>
      </c>
      <c r="J1310" s="42">
        <v>6</v>
      </c>
      <c r="K1310" t="s">
        <v>15</v>
      </c>
      <c r="L1310" t="s">
        <v>61</v>
      </c>
      <c r="M1310" t="s">
        <v>707</v>
      </c>
      <c r="N1310" t="s">
        <v>18</v>
      </c>
      <c r="O1310" t="s">
        <v>20</v>
      </c>
      <c r="P1310" t="s">
        <v>7941</v>
      </c>
      <c r="Q1310" s="42">
        <v>1.867</v>
      </c>
    </row>
    <row r="1311" spans="1:17" x14ac:dyDescent="0.2">
      <c r="A1311" s="42">
        <v>1308</v>
      </c>
      <c r="B1311" t="s">
        <v>7942</v>
      </c>
      <c r="C1311" t="s">
        <v>7943</v>
      </c>
      <c r="D1311" t="s">
        <v>7944</v>
      </c>
      <c r="E1311" t="s">
        <v>7945</v>
      </c>
      <c r="F1311" t="s">
        <v>7946</v>
      </c>
      <c r="G1311" t="s">
        <v>1160</v>
      </c>
      <c r="H1311" t="s">
        <v>1161</v>
      </c>
      <c r="I1311" s="42">
        <v>27</v>
      </c>
      <c r="J1311" s="42">
        <v>6</v>
      </c>
      <c r="K1311" t="s">
        <v>221</v>
      </c>
      <c r="L1311" t="s">
        <v>19</v>
      </c>
      <c r="P1311" t="s">
        <v>7947</v>
      </c>
      <c r="Q1311" s="42">
        <v>1.444</v>
      </c>
    </row>
    <row r="1312" spans="1:17" x14ac:dyDescent="0.2">
      <c r="A1312" s="42">
        <v>1309</v>
      </c>
      <c r="B1312" t="s">
        <v>7948</v>
      </c>
      <c r="C1312" t="s">
        <v>7949</v>
      </c>
      <c r="D1312" t="s">
        <v>7950</v>
      </c>
      <c r="E1312" t="s">
        <v>7951</v>
      </c>
      <c r="F1312" t="s">
        <v>7952</v>
      </c>
      <c r="G1312" t="s">
        <v>1160</v>
      </c>
      <c r="H1312" t="s">
        <v>7953</v>
      </c>
      <c r="I1312" s="42">
        <v>65</v>
      </c>
      <c r="J1312" s="42">
        <v>6</v>
      </c>
      <c r="K1312" t="s">
        <v>15</v>
      </c>
      <c r="L1312" t="s">
        <v>518</v>
      </c>
      <c r="M1312" t="s">
        <v>566</v>
      </c>
      <c r="N1312" t="s">
        <v>18</v>
      </c>
      <c r="O1312" t="s">
        <v>20</v>
      </c>
      <c r="P1312" t="s">
        <v>7954</v>
      </c>
      <c r="Q1312" s="42">
        <v>1.3180000000000001</v>
      </c>
    </row>
    <row r="1313" spans="1:17" x14ac:dyDescent="0.2">
      <c r="A1313" s="42">
        <v>1310</v>
      </c>
      <c r="B1313" t="s">
        <v>7955</v>
      </c>
      <c r="C1313" t="s">
        <v>7956</v>
      </c>
      <c r="D1313" t="s">
        <v>7957</v>
      </c>
      <c r="E1313" t="s">
        <v>7958</v>
      </c>
      <c r="F1313" t="s">
        <v>7959</v>
      </c>
      <c r="G1313" t="s">
        <v>1160</v>
      </c>
      <c r="H1313" t="s">
        <v>1161</v>
      </c>
      <c r="I1313" s="42" t="s">
        <v>7960</v>
      </c>
      <c r="J1313" s="42">
        <v>24</v>
      </c>
      <c r="K1313" t="s">
        <v>15</v>
      </c>
      <c r="L1313" t="s">
        <v>7961</v>
      </c>
      <c r="P1313" t="s">
        <v>3608</v>
      </c>
      <c r="Q1313" s="42">
        <v>2.56</v>
      </c>
    </row>
    <row r="1314" spans="1:17" x14ac:dyDescent="0.2">
      <c r="A1314" s="42">
        <v>1311</v>
      </c>
      <c r="B1314" t="s">
        <v>7963</v>
      </c>
      <c r="C1314" t="s">
        <v>7962</v>
      </c>
      <c r="D1314" t="s">
        <v>7964</v>
      </c>
      <c r="E1314" t="s">
        <v>7965</v>
      </c>
      <c r="F1314" t="s">
        <v>7966</v>
      </c>
      <c r="G1314" t="s">
        <v>1160</v>
      </c>
      <c r="H1314" t="s">
        <v>1161</v>
      </c>
      <c r="I1314" s="42">
        <v>12</v>
      </c>
      <c r="J1314" s="42">
        <v>4</v>
      </c>
      <c r="K1314" t="s">
        <v>236</v>
      </c>
      <c r="L1314" t="s">
        <v>19</v>
      </c>
      <c r="P1314" t="s">
        <v>3608</v>
      </c>
    </row>
    <row r="1315" spans="1:17" x14ac:dyDescent="0.2">
      <c r="A1315" s="42">
        <v>1312</v>
      </c>
      <c r="B1315" t="s">
        <v>7967</v>
      </c>
      <c r="C1315" t="s">
        <v>7968</v>
      </c>
      <c r="D1315" t="s">
        <v>7969</v>
      </c>
      <c r="E1315" t="s">
        <v>7970</v>
      </c>
      <c r="F1315" t="s">
        <v>7971</v>
      </c>
      <c r="G1315" t="s">
        <v>1160</v>
      </c>
      <c r="H1315" t="s">
        <v>1161</v>
      </c>
      <c r="I1315" s="42">
        <v>53</v>
      </c>
      <c r="J1315" s="42">
        <v>8</v>
      </c>
      <c r="K1315" t="s">
        <v>15</v>
      </c>
      <c r="L1315" t="s">
        <v>574</v>
      </c>
      <c r="M1315" t="s">
        <v>1899</v>
      </c>
      <c r="N1315" t="s">
        <v>18</v>
      </c>
      <c r="O1315" t="s">
        <v>20</v>
      </c>
      <c r="P1315" t="s">
        <v>7972</v>
      </c>
      <c r="Q1315" s="42">
        <v>1.6180000000000001</v>
      </c>
    </row>
    <row r="1316" spans="1:17" x14ac:dyDescent="0.2">
      <c r="A1316" s="42">
        <v>1313</v>
      </c>
      <c r="B1316" t="s">
        <v>7974</v>
      </c>
      <c r="C1316" t="s">
        <v>7973</v>
      </c>
      <c r="D1316" t="s">
        <v>7975</v>
      </c>
      <c r="E1316" t="s">
        <v>7976</v>
      </c>
      <c r="F1316" t="s">
        <v>7977</v>
      </c>
      <c r="G1316" t="s">
        <v>256</v>
      </c>
      <c r="H1316" t="s">
        <v>556</v>
      </c>
      <c r="I1316" s="42">
        <v>62</v>
      </c>
      <c r="J1316" s="42">
        <v>6</v>
      </c>
      <c r="K1316" t="s">
        <v>244</v>
      </c>
      <c r="L1316" t="s">
        <v>457</v>
      </c>
      <c r="P1316" t="s">
        <v>7978</v>
      </c>
    </row>
    <row r="1317" spans="1:17" x14ac:dyDescent="0.2">
      <c r="A1317" s="42">
        <v>1314</v>
      </c>
      <c r="B1317" t="s">
        <v>7979</v>
      </c>
      <c r="C1317" t="s">
        <v>7980</v>
      </c>
      <c r="D1317" t="s">
        <v>7981</v>
      </c>
      <c r="E1317" t="s">
        <v>7982</v>
      </c>
      <c r="F1317" t="s">
        <v>7983</v>
      </c>
      <c r="G1317" t="s">
        <v>282</v>
      </c>
      <c r="H1317" t="s">
        <v>6138</v>
      </c>
      <c r="I1317" s="42">
        <v>40</v>
      </c>
      <c r="J1317" s="42">
        <v>2</v>
      </c>
      <c r="K1317" t="s">
        <v>15</v>
      </c>
      <c r="L1317" t="s">
        <v>1047</v>
      </c>
      <c r="M1317" t="s">
        <v>622</v>
      </c>
      <c r="N1317" t="s">
        <v>18</v>
      </c>
      <c r="O1317" t="s">
        <v>15</v>
      </c>
      <c r="P1317" t="s">
        <v>397</v>
      </c>
    </row>
    <row r="1318" spans="1:17" x14ac:dyDescent="0.2">
      <c r="A1318" s="42">
        <v>1315</v>
      </c>
      <c r="B1318" t="s">
        <v>7984</v>
      </c>
      <c r="C1318" t="s">
        <v>7985</v>
      </c>
      <c r="D1318" t="s">
        <v>7986</v>
      </c>
      <c r="E1318" t="s">
        <v>7987</v>
      </c>
      <c r="F1318" t="s">
        <v>7988</v>
      </c>
      <c r="G1318" t="s">
        <v>11</v>
      </c>
      <c r="H1318" t="s">
        <v>1381</v>
      </c>
      <c r="I1318" s="42">
        <v>29</v>
      </c>
      <c r="J1318" s="42">
        <v>12</v>
      </c>
      <c r="K1318" t="s">
        <v>20</v>
      </c>
      <c r="L1318" t="s">
        <v>19</v>
      </c>
      <c r="P1318" t="s">
        <v>151</v>
      </c>
    </row>
    <row r="1319" spans="1:17" x14ac:dyDescent="0.2">
      <c r="A1319" s="42">
        <v>1316</v>
      </c>
      <c r="B1319" t="s">
        <v>7989</v>
      </c>
      <c r="C1319" t="s">
        <v>7990</v>
      </c>
      <c r="D1319" t="s">
        <v>7991</v>
      </c>
      <c r="E1319" t="s">
        <v>7992</v>
      </c>
      <c r="F1319" t="s">
        <v>7993</v>
      </c>
      <c r="G1319" t="s">
        <v>29</v>
      </c>
      <c r="H1319" t="s">
        <v>7889</v>
      </c>
      <c r="I1319" s="42">
        <v>119</v>
      </c>
      <c r="J1319" s="42">
        <v>12</v>
      </c>
      <c r="K1319" t="s">
        <v>15</v>
      </c>
      <c r="L1319" t="s">
        <v>1283</v>
      </c>
      <c r="M1319" t="s">
        <v>973</v>
      </c>
      <c r="N1319" t="s">
        <v>18</v>
      </c>
      <c r="O1319" t="s">
        <v>20</v>
      </c>
      <c r="P1319" t="s">
        <v>7994</v>
      </c>
      <c r="Q1319" s="42">
        <v>2.996</v>
      </c>
    </row>
    <row r="1320" spans="1:17" x14ac:dyDescent="0.2">
      <c r="A1320" s="42">
        <v>1317</v>
      </c>
      <c r="B1320" t="s">
        <v>7995</v>
      </c>
      <c r="C1320" t="s">
        <v>7996</v>
      </c>
      <c r="D1320" t="s">
        <v>7997</v>
      </c>
      <c r="E1320" t="s">
        <v>7998</v>
      </c>
      <c r="F1320" t="s">
        <v>7999</v>
      </c>
      <c r="G1320" t="s">
        <v>68</v>
      </c>
      <c r="H1320" t="s">
        <v>1175</v>
      </c>
      <c r="I1320" s="42">
        <v>38</v>
      </c>
      <c r="J1320" s="42">
        <v>4</v>
      </c>
      <c r="K1320" t="s">
        <v>15</v>
      </c>
      <c r="L1320" t="s">
        <v>379</v>
      </c>
      <c r="M1320" t="s">
        <v>380</v>
      </c>
      <c r="N1320" t="s">
        <v>18</v>
      </c>
      <c r="O1320" t="s">
        <v>20</v>
      </c>
      <c r="P1320" t="s">
        <v>8000</v>
      </c>
      <c r="Q1320" s="42">
        <v>1.9770000000000001</v>
      </c>
    </row>
    <row r="1321" spans="1:17" x14ac:dyDescent="0.2">
      <c r="A1321" s="42">
        <v>1318</v>
      </c>
      <c r="B1321" t="s">
        <v>8001</v>
      </c>
      <c r="C1321" t="s">
        <v>8002</v>
      </c>
      <c r="D1321" t="s">
        <v>8003</v>
      </c>
      <c r="E1321" t="s">
        <v>8004</v>
      </c>
      <c r="F1321" t="s">
        <v>8005</v>
      </c>
      <c r="G1321" t="s">
        <v>192</v>
      </c>
      <c r="H1321" t="s">
        <v>4193</v>
      </c>
      <c r="I1321" s="42">
        <v>96</v>
      </c>
      <c r="J1321" s="42">
        <v>12</v>
      </c>
      <c r="K1321" t="s">
        <v>15</v>
      </c>
      <c r="L1321" t="s">
        <v>5116</v>
      </c>
      <c r="M1321" t="s">
        <v>208</v>
      </c>
      <c r="N1321" t="s">
        <v>8006</v>
      </c>
      <c r="O1321" t="s">
        <v>20</v>
      </c>
      <c r="P1321" t="s">
        <v>8007</v>
      </c>
      <c r="Q1321" s="42">
        <v>3.306</v>
      </c>
    </row>
    <row r="1322" spans="1:17" x14ac:dyDescent="0.2">
      <c r="A1322" s="42">
        <v>1319</v>
      </c>
      <c r="B1322" t="s">
        <v>8008</v>
      </c>
      <c r="C1322" t="s">
        <v>8009</v>
      </c>
      <c r="D1322" t="s">
        <v>8010</v>
      </c>
      <c r="E1322" t="s">
        <v>8011</v>
      </c>
      <c r="F1322" t="s">
        <v>8012</v>
      </c>
      <c r="G1322" t="s">
        <v>68</v>
      </c>
      <c r="H1322" t="s">
        <v>3815</v>
      </c>
      <c r="I1322" s="42">
        <v>79</v>
      </c>
      <c r="J1322" s="42">
        <v>12</v>
      </c>
      <c r="K1322" t="s">
        <v>15</v>
      </c>
      <c r="L1322" t="s">
        <v>73</v>
      </c>
      <c r="M1322" t="s">
        <v>3361</v>
      </c>
      <c r="N1322" t="s">
        <v>18</v>
      </c>
      <c r="O1322" t="s">
        <v>20</v>
      </c>
      <c r="P1322" t="s">
        <v>7101</v>
      </c>
      <c r="Q1322" s="42">
        <v>2.2389999999999999</v>
      </c>
    </row>
    <row r="1323" spans="1:17" x14ac:dyDescent="0.2">
      <c r="A1323" s="42">
        <v>1320</v>
      </c>
      <c r="B1323" t="s">
        <v>8013</v>
      </c>
      <c r="C1323" t="s">
        <v>8014</v>
      </c>
      <c r="D1323" t="s">
        <v>8015</v>
      </c>
      <c r="E1323" t="s">
        <v>8016</v>
      </c>
      <c r="F1323" t="s">
        <v>8017</v>
      </c>
      <c r="G1323" t="s">
        <v>320</v>
      </c>
      <c r="H1323" t="s">
        <v>6680</v>
      </c>
      <c r="I1323" s="42">
        <v>24</v>
      </c>
      <c r="J1323" s="42">
        <v>4</v>
      </c>
      <c r="K1323" t="s">
        <v>549</v>
      </c>
      <c r="L1323" t="s">
        <v>19</v>
      </c>
      <c r="P1323" t="s">
        <v>8018</v>
      </c>
      <c r="Q1323" s="42">
        <v>1.8149999999999999</v>
      </c>
    </row>
    <row r="1324" spans="1:17" x14ac:dyDescent="0.2">
      <c r="A1324" s="42">
        <v>1321</v>
      </c>
      <c r="B1324" t="s">
        <v>8019</v>
      </c>
      <c r="C1324" t="s">
        <v>8020</v>
      </c>
      <c r="D1324" t="s">
        <v>8021</v>
      </c>
      <c r="E1324" t="s">
        <v>8022</v>
      </c>
      <c r="F1324" t="s">
        <v>8023</v>
      </c>
      <c r="G1324" t="s">
        <v>320</v>
      </c>
      <c r="H1324" t="s">
        <v>6680</v>
      </c>
      <c r="I1324" s="42">
        <v>64</v>
      </c>
      <c r="J1324" s="42">
        <v>6</v>
      </c>
      <c r="K1324" t="s">
        <v>15</v>
      </c>
      <c r="L1324" t="s">
        <v>40</v>
      </c>
      <c r="M1324" t="s">
        <v>1077</v>
      </c>
      <c r="N1324" t="s">
        <v>18</v>
      </c>
      <c r="O1324" t="s">
        <v>20</v>
      </c>
      <c r="P1324" t="s">
        <v>8024</v>
      </c>
      <c r="Q1324" s="42">
        <v>2.117</v>
      </c>
    </row>
    <row r="1325" spans="1:17" x14ac:dyDescent="0.2">
      <c r="A1325" s="42">
        <v>1322</v>
      </c>
      <c r="B1325" t="s">
        <v>8025</v>
      </c>
      <c r="C1325" t="s">
        <v>8026</v>
      </c>
      <c r="D1325" t="s">
        <v>8027</v>
      </c>
      <c r="E1325" t="s">
        <v>8028</v>
      </c>
      <c r="F1325" t="s">
        <v>8029</v>
      </c>
      <c r="G1325" t="s">
        <v>157</v>
      </c>
      <c r="H1325" t="s">
        <v>615</v>
      </c>
      <c r="I1325" s="42" t="s">
        <v>8030</v>
      </c>
      <c r="J1325" s="42">
        <v>3</v>
      </c>
      <c r="K1325" t="s">
        <v>1729</v>
      </c>
      <c r="L1325" t="s">
        <v>3591</v>
      </c>
      <c r="P1325" t="s">
        <v>5618</v>
      </c>
      <c r="Q1325" s="42">
        <v>5.4</v>
      </c>
    </row>
    <row r="1326" spans="1:17" x14ac:dyDescent="0.2">
      <c r="A1326" s="42">
        <v>1323</v>
      </c>
      <c r="B1326" t="s">
        <v>8031</v>
      </c>
      <c r="C1326" t="s">
        <v>8032</v>
      </c>
      <c r="D1326" t="s">
        <v>8033</v>
      </c>
      <c r="E1326" t="s">
        <v>8034</v>
      </c>
      <c r="F1326" t="s">
        <v>8035</v>
      </c>
      <c r="G1326" t="s">
        <v>68</v>
      </c>
      <c r="H1326" t="s">
        <v>3815</v>
      </c>
      <c r="I1326" s="42">
        <v>15</v>
      </c>
      <c r="J1326" s="42">
        <v>6</v>
      </c>
      <c r="K1326" t="s">
        <v>1924</v>
      </c>
      <c r="L1326" t="s">
        <v>19</v>
      </c>
      <c r="P1326" t="s">
        <v>151</v>
      </c>
      <c r="Q1326" s="42">
        <v>10.071999999999999</v>
      </c>
    </row>
    <row r="1327" spans="1:17" x14ac:dyDescent="0.2">
      <c r="A1327" s="42">
        <v>1324</v>
      </c>
      <c r="B1327" t="s">
        <v>8036</v>
      </c>
      <c r="C1327" t="s">
        <v>8037</v>
      </c>
      <c r="D1327" t="s">
        <v>8038</v>
      </c>
      <c r="E1327" t="s">
        <v>8039</v>
      </c>
      <c r="F1327" t="s">
        <v>8040</v>
      </c>
      <c r="G1327" t="s">
        <v>309</v>
      </c>
      <c r="H1327" t="s">
        <v>2007</v>
      </c>
      <c r="I1327" s="42">
        <v>15</v>
      </c>
      <c r="J1327" s="42">
        <v>6</v>
      </c>
      <c r="K1327" t="s">
        <v>1924</v>
      </c>
      <c r="L1327" t="s">
        <v>19</v>
      </c>
      <c r="P1327" t="s">
        <v>151</v>
      </c>
      <c r="Q1327" s="42">
        <v>5.0709999999999997</v>
      </c>
    </row>
    <row r="1328" spans="1:17" x14ac:dyDescent="0.2">
      <c r="A1328" s="42">
        <v>1325</v>
      </c>
      <c r="B1328" t="s">
        <v>8041</v>
      </c>
      <c r="C1328" t="s">
        <v>8042</v>
      </c>
      <c r="D1328" t="s">
        <v>8043</v>
      </c>
      <c r="E1328" t="s">
        <v>8044</v>
      </c>
      <c r="F1328" t="s">
        <v>8045</v>
      </c>
      <c r="G1328" t="s">
        <v>256</v>
      </c>
      <c r="H1328" t="s">
        <v>4545</v>
      </c>
      <c r="I1328" s="42">
        <v>14</v>
      </c>
      <c r="J1328" s="42">
        <v>6</v>
      </c>
      <c r="K1328" t="s">
        <v>194</v>
      </c>
      <c r="L1328" t="s">
        <v>19</v>
      </c>
      <c r="P1328" t="s">
        <v>151</v>
      </c>
      <c r="Q1328" s="42">
        <v>11.5</v>
      </c>
    </row>
    <row r="1329" spans="1:17" x14ac:dyDescent="0.2">
      <c r="A1329" s="42">
        <v>1326</v>
      </c>
      <c r="B1329" t="s">
        <v>8046</v>
      </c>
      <c r="C1329" t="s">
        <v>8047</v>
      </c>
      <c r="D1329" t="s">
        <v>8048</v>
      </c>
      <c r="E1329" t="s">
        <v>8049</v>
      </c>
      <c r="F1329" t="s">
        <v>8050</v>
      </c>
      <c r="G1329" t="s">
        <v>1054</v>
      </c>
      <c r="H1329" t="s">
        <v>8051</v>
      </c>
      <c r="I1329" s="42">
        <v>16</v>
      </c>
      <c r="J1329" s="42">
        <v>6</v>
      </c>
      <c r="K1329" t="s">
        <v>788</v>
      </c>
      <c r="L1329" t="s">
        <v>19</v>
      </c>
      <c r="P1329" t="s">
        <v>151</v>
      </c>
      <c r="Q1329" s="42">
        <v>3.282</v>
      </c>
    </row>
    <row r="1330" spans="1:17" x14ac:dyDescent="0.2">
      <c r="A1330" s="42">
        <v>1327</v>
      </c>
      <c r="B1330" t="s">
        <v>8052</v>
      </c>
      <c r="C1330" t="s">
        <v>8053</v>
      </c>
      <c r="D1330" t="s">
        <v>8054</v>
      </c>
      <c r="E1330" t="s">
        <v>8055</v>
      </c>
      <c r="F1330" t="s">
        <v>8056</v>
      </c>
      <c r="G1330" t="s">
        <v>2060</v>
      </c>
      <c r="H1330" t="s">
        <v>8057</v>
      </c>
      <c r="I1330" s="42">
        <v>14</v>
      </c>
      <c r="J1330" s="42">
        <v>6</v>
      </c>
      <c r="K1330" t="s">
        <v>194</v>
      </c>
      <c r="L1330" t="s">
        <v>19</v>
      </c>
      <c r="P1330" t="s">
        <v>151</v>
      </c>
      <c r="Q1330" s="42">
        <v>7.5579999999999998</v>
      </c>
    </row>
    <row r="1331" spans="1:17" x14ac:dyDescent="0.2">
      <c r="A1331" s="42">
        <v>1328</v>
      </c>
      <c r="B1331" t="s">
        <v>8058</v>
      </c>
      <c r="C1331" t="s">
        <v>8059</v>
      </c>
      <c r="D1331" t="s">
        <v>8060</v>
      </c>
      <c r="E1331" t="s">
        <v>8061</v>
      </c>
      <c r="F1331" t="s">
        <v>8062</v>
      </c>
      <c r="G1331" t="s">
        <v>192</v>
      </c>
      <c r="H1331" t="s">
        <v>8063</v>
      </c>
      <c r="I1331" s="42">
        <v>13</v>
      </c>
      <c r="J1331" s="42">
        <v>6</v>
      </c>
      <c r="K1331" t="s">
        <v>215</v>
      </c>
      <c r="L1331" t="s">
        <v>19</v>
      </c>
      <c r="P1331" t="s">
        <v>151</v>
      </c>
      <c r="Q1331" s="42">
        <v>6.016</v>
      </c>
    </row>
    <row r="1332" spans="1:17" x14ac:dyDescent="0.2">
      <c r="A1332" s="42">
        <v>1329</v>
      </c>
      <c r="B1332" t="s">
        <v>8065</v>
      </c>
      <c r="C1332" t="s">
        <v>8064</v>
      </c>
      <c r="D1332" t="s">
        <v>8066</v>
      </c>
      <c r="E1332" t="s">
        <v>8067</v>
      </c>
      <c r="F1332" t="s">
        <v>8068</v>
      </c>
      <c r="G1332" t="s">
        <v>157</v>
      </c>
      <c r="H1332" t="s">
        <v>4777</v>
      </c>
      <c r="I1332" s="42">
        <v>6</v>
      </c>
      <c r="J1332" s="42">
        <v>6</v>
      </c>
      <c r="K1332" t="s">
        <v>186</v>
      </c>
      <c r="L1332" t="s">
        <v>19</v>
      </c>
      <c r="P1332" t="s">
        <v>151</v>
      </c>
    </row>
    <row r="1333" spans="1:17" x14ac:dyDescent="0.2">
      <c r="A1333" s="42">
        <v>1330</v>
      </c>
      <c r="B1333" t="s">
        <v>8069</v>
      </c>
      <c r="C1333" t="s">
        <v>8070</v>
      </c>
      <c r="D1333" t="s">
        <v>8071</v>
      </c>
      <c r="E1333" t="s">
        <v>8072</v>
      </c>
      <c r="F1333" t="s">
        <v>8073</v>
      </c>
      <c r="G1333" t="s">
        <v>29</v>
      </c>
      <c r="H1333" t="s">
        <v>138</v>
      </c>
      <c r="I1333" s="42">
        <v>16</v>
      </c>
      <c r="J1333" s="42">
        <v>6</v>
      </c>
      <c r="K1333" t="s">
        <v>788</v>
      </c>
      <c r="L1333" t="s">
        <v>19</v>
      </c>
      <c r="P1333" t="s">
        <v>151</v>
      </c>
    </row>
    <row r="1334" spans="1:17" x14ac:dyDescent="0.2">
      <c r="A1334" s="42">
        <v>1331</v>
      </c>
      <c r="B1334" t="s">
        <v>8074</v>
      </c>
      <c r="C1334" t="s">
        <v>8075</v>
      </c>
      <c r="D1334" t="s">
        <v>8076</v>
      </c>
      <c r="E1334" t="s">
        <v>8077</v>
      </c>
      <c r="F1334" t="s">
        <v>8078</v>
      </c>
      <c r="G1334" t="s">
        <v>192</v>
      </c>
      <c r="H1334" t="s">
        <v>8079</v>
      </c>
      <c r="I1334" s="42">
        <v>16</v>
      </c>
      <c r="J1334" s="42">
        <v>6</v>
      </c>
      <c r="K1334" t="s">
        <v>788</v>
      </c>
      <c r="L1334" t="s">
        <v>19</v>
      </c>
      <c r="P1334" t="s">
        <v>151</v>
      </c>
      <c r="Q1334" s="42">
        <v>9.423</v>
      </c>
    </row>
    <row r="1335" spans="1:17" x14ac:dyDescent="0.2">
      <c r="A1335" s="42">
        <v>1332</v>
      </c>
      <c r="B1335" t="s">
        <v>8080</v>
      </c>
      <c r="C1335" t="s">
        <v>8081</v>
      </c>
      <c r="D1335" t="s">
        <v>8082</v>
      </c>
      <c r="E1335" t="s">
        <v>8083</v>
      </c>
      <c r="F1335" t="s">
        <v>8084</v>
      </c>
      <c r="G1335" t="s">
        <v>157</v>
      </c>
      <c r="H1335" t="s">
        <v>1244</v>
      </c>
      <c r="I1335" s="42">
        <v>15</v>
      </c>
      <c r="J1335" s="42">
        <v>6</v>
      </c>
      <c r="K1335" t="s">
        <v>1924</v>
      </c>
      <c r="L1335" t="s">
        <v>19</v>
      </c>
      <c r="P1335" t="s">
        <v>151</v>
      </c>
      <c r="Q1335" s="42">
        <v>9.3490000000000002</v>
      </c>
    </row>
    <row r="1336" spans="1:17" x14ac:dyDescent="0.2">
      <c r="A1336" s="42">
        <v>1333</v>
      </c>
      <c r="B1336" t="s">
        <v>8086</v>
      </c>
      <c r="C1336" t="s">
        <v>8085</v>
      </c>
      <c r="D1336" t="s">
        <v>8087</v>
      </c>
      <c r="E1336" t="s">
        <v>8088</v>
      </c>
      <c r="F1336" t="s">
        <v>8089</v>
      </c>
      <c r="G1336" t="s">
        <v>68</v>
      </c>
      <c r="H1336" t="s">
        <v>108</v>
      </c>
      <c r="I1336" s="42">
        <v>11</v>
      </c>
      <c r="J1336" s="42">
        <v>6</v>
      </c>
      <c r="K1336" t="s">
        <v>1698</v>
      </c>
      <c r="L1336" t="s">
        <v>19</v>
      </c>
      <c r="P1336" t="s">
        <v>151</v>
      </c>
      <c r="Q1336" s="42">
        <v>7.4279999999999999</v>
      </c>
    </row>
    <row r="1337" spans="1:17" x14ac:dyDescent="0.2">
      <c r="A1337" s="42">
        <v>1334</v>
      </c>
      <c r="B1337" t="s">
        <v>8090</v>
      </c>
      <c r="C1337" t="s">
        <v>8091</v>
      </c>
      <c r="D1337" t="s">
        <v>8092</v>
      </c>
      <c r="E1337" t="s">
        <v>8093</v>
      </c>
      <c r="F1337" t="s">
        <v>8094</v>
      </c>
      <c r="G1337" t="s">
        <v>282</v>
      </c>
      <c r="H1337" t="s">
        <v>1581</v>
      </c>
      <c r="I1337" s="42">
        <v>33</v>
      </c>
      <c r="J1337" s="42">
        <v>12</v>
      </c>
      <c r="K1337" t="s">
        <v>1924</v>
      </c>
      <c r="L1337" t="s">
        <v>769</v>
      </c>
      <c r="P1337" t="s">
        <v>151</v>
      </c>
    </row>
    <row r="1338" spans="1:17" x14ac:dyDescent="0.2">
      <c r="A1338" s="42">
        <v>1335</v>
      </c>
      <c r="B1338" t="s">
        <v>8096</v>
      </c>
      <c r="C1338" t="s">
        <v>8095</v>
      </c>
      <c r="D1338" t="s">
        <v>8097</v>
      </c>
      <c r="E1338" t="s">
        <v>8098</v>
      </c>
      <c r="F1338" t="s">
        <v>8099</v>
      </c>
      <c r="G1338" t="s">
        <v>282</v>
      </c>
      <c r="H1338" t="s">
        <v>8100</v>
      </c>
      <c r="I1338" s="42">
        <v>187</v>
      </c>
      <c r="J1338" s="42">
        <v>4</v>
      </c>
      <c r="K1338" t="s">
        <v>15</v>
      </c>
      <c r="L1338" t="s">
        <v>8101</v>
      </c>
      <c r="P1338" s="44" t="s">
        <v>953</v>
      </c>
      <c r="Q1338" s="42" t="s">
        <v>4596</v>
      </c>
    </row>
    <row r="1339" spans="1:17" x14ac:dyDescent="0.2">
      <c r="A1339" s="42">
        <v>1336</v>
      </c>
      <c r="B1339" t="s">
        <v>8102</v>
      </c>
      <c r="C1339" t="s">
        <v>8103</v>
      </c>
      <c r="D1339" t="s">
        <v>8104</v>
      </c>
      <c r="E1339" t="s">
        <v>8105</v>
      </c>
      <c r="F1339" t="s">
        <v>8106</v>
      </c>
      <c r="G1339" t="s">
        <v>11</v>
      </c>
      <c r="H1339" t="s">
        <v>914</v>
      </c>
      <c r="I1339" s="42">
        <v>47</v>
      </c>
      <c r="J1339" s="42">
        <v>12</v>
      </c>
      <c r="K1339" t="s">
        <v>15</v>
      </c>
      <c r="L1339" t="s">
        <v>364</v>
      </c>
      <c r="M1339" t="s">
        <v>363</v>
      </c>
      <c r="N1339" t="s">
        <v>18</v>
      </c>
      <c r="O1339" t="s">
        <v>20</v>
      </c>
      <c r="P1339" t="s">
        <v>567</v>
      </c>
      <c r="Q1339" s="42">
        <v>2</v>
      </c>
    </row>
    <row r="1340" spans="1:17" x14ac:dyDescent="0.2">
      <c r="A1340" s="42">
        <v>1337</v>
      </c>
      <c r="B1340" t="s">
        <v>8107</v>
      </c>
      <c r="C1340" t="s">
        <v>8108</v>
      </c>
      <c r="D1340" t="s">
        <v>8109</v>
      </c>
      <c r="E1340" t="s">
        <v>8110</v>
      </c>
      <c r="F1340" t="s">
        <v>8111</v>
      </c>
      <c r="G1340" t="s">
        <v>565</v>
      </c>
      <c r="H1340" t="s">
        <v>8112</v>
      </c>
      <c r="I1340" s="42">
        <v>43</v>
      </c>
      <c r="J1340" s="42">
        <v>4</v>
      </c>
      <c r="K1340" t="s">
        <v>15</v>
      </c>
      <c r="L1340" t="s">
        <v>720</v>
      </c>
      <c r="M1340" t="s">
        <v>519</v>
      </c>
      <c r="N1340" t="s">
        <v>18</v>
      </c>
      <c r="O1340" t="s">
        <v>20</v>
      </c>
      <c r="P1340" t="s">
        <v>567</v>
      </c>
      <c r="Q1340" s="42">
        <v>1.1539999999999999</v>
      </c>
    </row>
    <row r="1341" spans="1:17" x14ac:dyDescent="0.2">
      <c r="A1341" s="42">
        <v>1338</v>
      </c>
      <c r="B1341" t="s">
        <v>8114</v>
      </c>
      <c r="C1341" t="s">
        <v>8113</v>
      </c>
      <c r="D1341" t="s">
        <v>8115</v>
      </c>
      <c r="E1341" t="s">
        <v>8116</v>
      </c>
      <c r="F1341" t="s">
        <v>8117</v>
      </c>
      <c r="G1341" t="s">
        <v>282</v>
      </c>
      <c r="H1341" t="s">
        <v>6877</v>
      </c>
      <c r="I1341" s="42">
        <v>10</v>
      </c>
      <c r="J1341" s="42">
        <v>2</v>
      </c>
      <c r="K1341" t="s">
        <v>1698</v>
      </c>
      <c r="L1341" t="s">
        <v>19</v>
      </c>
      <c r="P1341" t="s">
        <v>953</v>
      </c>
    </row>
    <row r="1342" spans="1:17" x14ac:dyDescent="0.2">
      <c r="A1342" s="42">
        <v>1339</v>
      </c>
      <c r="B1342" t="s">
        <v>8119</v>
      </c>
      <c r="C1342" s="44" t="s">
        <v>8120</v>
      </c>
      <c r="D1342" s="44" t="s">
        <v>8121</v>
      </c>
      <c r="E1342" s="44" t="s">
        <v>8122</v>
      </c>
      <c r="F1342" s="44" t="s">
        <v>8123</v>
      </c>
      <c r="G1342" s="44" t="s">
        <v>29</v>
      </c>
      <c r="H1342" s="44" t="s">
        <v>5702</v>
      </c>
      <c r="I1342" s="42">
        <v>48</v>
      </c>
      <c r="J1342" s="42">
        <v>12</v>
      </c>
      <c r="K1342" t="s">
        <v>15</v>
      </c>
      <c r="L1342" t="s">
        <v>19</v>
      </c>
      <c r="P1342" s="44" t="s">
        <v>8124</v>
      </c>
      <c r="Q1342" s="42" t="s">
        <v>4596</v>
      </c>
    </row>
    <row r="1343" spans="1:17" x14ac:dyDescent="0.2">
      <c r="A1343" s="42">
        <v>1340</v>
      </c>
      <c r="B1343" t="s">
        <v>8126</v>
      </c>
      <c r="C1343" t="s">
        <v>8125</v>
      </c>
      <c r="D1343" t="s">
        <v>8127</v>
      </c>
      <c r="E1343" t="s">
        <v>8128</v>
      </c>
      <c r="F1343" t="s">
        <v>8129</v>
      </c>
      <c r="G1343" t="s">
        <v>282</v>
      </c>
      <c r="H1343" t="s">
        <v>6877</v>
      </c>
      <c r="I1343" s="42">
        <v>16</v>
      </c>
      <c r="J1343" s="42">
        <v>4</v>
      </c>
      <c r="K1343" t="s">
        <v>788</v>
      </c>
      <c r="L1343" t="s">
        <v>19</v>
      </c>
      <c r="P1343" t="s">
        <v>953</v>
      </c>
    </row>
    <row r="1344" spans="1:17" x14ac:dyDescent="0.2">
      <c r="A1344" s="42">
        <v>1341</v>
      </c>
      <c r="B1344" t="s">
        <v>8130</v>
      </c>
      <c r="C1344" t="s">
        <v>8131</v>
      </c>
      <c r="D1344" t="s">
        <v>8132</v>
      </c>
      <c r="E1344" t="s">
        <v>8133</v>
      </c>
      <c r="F1344" t="s">
        <v>8134</v>
      </c>
      <c r="G1344" t="s">
        <v>11</v>
      </c>
      <c r="H1344" t="s">
        <v>1892</v>
      </c>
      <c r="I1344" s="42">
        <v>46</v>
      </c>
      <c r="J1344" s="42">
        <v>1</v>
      </c>
      <c r="K1344" t="s">
        <v>215</v>
      </c>
      <c r="L1344" t="s">
        <v>284</v>
      </c>
      <c r="P1344" t="s">
        <v>567</v>
      </c>
    </row>
    <row r="1345" spans="1:17" x14ac:dyDescent="0.2">
      <c r="A1345" s="42">
        <v>1342</v>
      </c>
      <c r="B1345" t="s">
        <v>8136</v>
      </c>
      <c r="C1345" t="s">
        <v>8135</v>
      </c>
      <c r="D1345" t="s">
        <v>8137</v>
      </c>
      <c r="E1345" t="s">
        <v>8138</v>
      </c>
      <c r="F1345" t="s">
        <v>8139</v>
      </c>
      <c r="G1345" t="s">
        <v>282</v>
      </c>
      <c r="H1345" t="s">
        <v>6877</v>
      </c>
      <c r="I1345" s="42">
        <v>10</v>
      </c>
      <c r="J1345" s="42">
        <v>4</v>
      </c>
      <c r="K1345" t="s">
        <v>1698</v>
      </c>
      <c r="L1345" t="s">
        <v>19</v>
      </c>
      <c r="P1345" t="s">
        <v>953</v>
      </c>
    </row>
    <row r="1346" spans="1:17" x14ac:dyDescent="0.2">
      <c r="A1346" s="42">
        <v>1343</v>
      </c>
      <c r="B1346" t="s">
        <v>8140</v>
      </c>
      <c r="C1346" t="s">
        <v>8141</v>
      </c>
      <c r="D1346" t="s">
        <v>8142</v>
      </c>
      <c r="E1346" t="s">
        <v>8143</v>
      </c>
      <c r="F1346" t="s">
        <v>8144</v>
      </c>
      <c r="G1346" t="s">
        <v>168</v>
      </c>
      <c r="H1346" t="s">
        <v>8145</v>
      </c>
      <c r="I1346" s="42">
        <v>21</v>
      </c>
      <c r="J1346" s="42">
        <v>6</v>
      </c>
      <c r="K1346" t="s">
        <v>1729</v>
      </c>
      <c r="L1346" t="s">
        <v>19</v>
      </c>
      <c r="P1346" t="s">
        <v>5103</v>
      </c>
      <c r="Q1346" s="42">
        <v>4.3470000000000004</v>
      </c>
    </row>
    <row r="1347" spans="1:17" x14ac:dyDescent="0.2">
      <c r="A1347" s="42">
        <v>1344</v>
      </c>
      <c r="B1347" t="s">
        <v>8146</v>
      </c>
      <c r="C1347" t="s">
        <v>8147</v>
      </c>
      <c r="D1347" t="s">
        <v>8148</v>
      </c>
      <c r="E1347" t="s">
        <v>8149</v>
      </c>
      <c r="F1347" t="s">
        <v>8150</v>
      </c>
      <c r="G1347" t="s">
        <v>29</v>
      </c>
      <c r="H1347" t="s">
        <v>1030</v>
      </c>
      <c r="I1347" s="42">
        <v>32</v>
      </c>
      <c r="J1347" s="42">
        <v>6</v>
      </c>
      <c r="K1347" t="s">
        <v>15</v>
      </c>
      <c r="L1347" t="s">
        <v>209</v>
      </c>
      <c r="M1347" t="s">
        <v>93</v>
      </c>
      <c r="N1347" t="s">
        <v>18</v>
      </c>
      <c r="O1347" t="s">
        <v>20</v>
      </c>
      <c r="P1347" t="s">
        <v>8151</v>
      </c>
      <c r="Q1347" s="42">
        <v>3.4009999999999998</v>
      </c>
    </row>
    <row r="1348" spans="1:17" x14ac:dyDescent="0.2">
      <c r="A1348" s="42">
        <v>1345</v>
      </c>
      <c r="B1348" t="s">
        <v>8152</v>
      </c>
      <c r="C1348" t="s">
        <v>8153</v>
      </c>
      <c r="D1348" t="s">
        <v>8154</v>
      </c>
      <c r="E1348" t="s">
        <v>8155</v>
      </c>
      <c r="F1348" t="s">
        <v>8156</v>
      </c>
      <c r="G1348" t="s">
        <v>29</v>
      </c>
      <c r="H1348" t="s">
        <v>2004</v>
      </c>
      <c r="I1348" s="42">
        <v>31</v>
      </c>
      <c r="J1348" s="42">
        <v>6</v>
      </c>
      <c r="K1348" t="s">
        <v>15</v>
      </c>
      <c r="L1348" t="s">
        <v>31</v>
      </c>
      <c r="M1348" t="s">
        <v>32</v>
      </c>
      <c r="N1348" t="s">
        <v>18</v>
      </c>
      <c r="O1348" t="s">
        <v>20</v>
      </c>
      <c r="P1348" t="s">
        <v>567</v>
      </c>
      <c r="Q1348" s="42">
        <v>3.7879999999999998</v>
      </c>
    </row>
    <row r="1349" spans="1:17" x14ac:dyDescent="0.2">
      <c r="A1349" s="42">
        <v>1346</v>
      </c>
      <c r="B1349" t="s">
        <v>8157</v>
      </c>
      <c r="C1349" t="s">
        <v>8158</v>
      </c>
      <c r="D1349" t="s">
        <v>8159</v>
      </c>
      <c r="E1349" t="s">
        <v>8160</v>
      </c>
      <c r="F1349" t="s">
        <v>8161</v>
      </c>
      <c r="G1349" t="s">
        <v>256</v>
      </c>
      <c r="H1349" t="s">
        <v>5338</v>
      </c>
      <c r="I1349" s="42">
        <v>53</v>
      </c>
      <c r="J1349" s="42">
        <v>6</v>
      </c>
      <c r="K1349" t="s">
        <v>20</v>
      </c>
      <c r="L1349" t="s">
        <v>448</v>
      </c>
      <c r="M1349" t="s">
        <v>575</v>
      </c>
      <c r="N1349" t="s">
        <v>18</v>
      </c>
      <c r="O1349" t="s">
        <v>313</v>
      </c>
      <c r="P1349" t="s">
        <v>151</v>
      </c>
      <c r="Q1349" s="42">
        <v>1.234</v>
      </c>
    </row>
    <row r="1350" spans="1:17" x14ac:dyDescent="0.2">
      <c r="A1350" s="42">
        <v>1347</v>
      </c>
      <c r="B1350" t="s">
        <v>8162</v>
      </c>
      <c r="C1350" t="s">
        <v>8163</v>
      </c>
      <c r="D1350" t="s">
        <v>8164</v>
      </c>
      <c r="E1350" t="s">
        <v>8165</v>
      </c>
      <c r="F1350" t="s">
        <v>8166</v>
      </c>
      <c r="G1350" t="s">
        <v>157</v>
      </c>
      <c r="H1350" t="s">
        <v>5996</v>
      </c>
      <c r="I1350" s="42">
        <v>41</v>
      </c>
      <c r="J1350" s="42">
        <v>12</v>
      </c>
      <c r="K1350" t="s">
        <v>20</v>
      </c>
      <c r="L1350" t="s">
        <v>87</v>
      </c>
      <c r="M1350" t="s">
        <v>322</v>
      </c>
      <c r="N1350" t="s">
        <v>18</v>
      </c>
      <c r="O1350" t="s">
        <v>313</v>
      </c>
      <c r="P1350" t="s">
        <v>151</v>
      </c>
      <c r="Q1350" s="42">
        <v>3.3250000000000002</v>
      </c>
    </row>
    <row r="1351" spans="1:17" x14ac:dyDescent="0.2">
      <c r="A1351" s="42">
        <v>1348</v>
      </c>
      <c r="B1351" t="s">
        <v>8167</v>
      </c>
      <c r="C1351" t="s">
        <v>8168</v>
      </c>
      <c r="D1351" t="s">
        <v>8169</v>
      </c>
      <c r="E1351" t="s">
        <v>8170</v>
      </c>
      <c r="F1351" t="s">
        <v>8171</v>
      </c>
      <c r="G1351" t="s">
        <v>1054</v>
      </c>
      <c r="H1351" t="s">
        <v>1548</v>
      </c>
      <c r="I1351" s="42">
        <v>104</v>
      </c>
      <c r="J1351" s="42">
        <v>12</v>
      </c>
      <c r="K1351" t="s">
        <v>221</v>
      </c>
      <c r="L1351" t="s">
        <v>159</v>
      </c>
      <c r="M1351" t="s">
        <v>130</v>
      </c>
      <c r="N1351" t="s">
        <v>18</v>
      </c>
      <c r="O1351" t="s">
        <v>15</v>
      </c>
      <c r="P1351" t="s">
        <v>195</v>
      </c>
      <c r="Q1351" s="42">
        <v>1.7589999999999999</v>
      </c>
    </row>
    <row r="1352" spans="1:17" x14ac:dyDescent="0.2">
      <c r="A1352" s="42">
        <v>1349</v>
      </c>
      <c r="B1352" t="s">
        <v>8172</v>
      </c>
      <c r="C1352" t="s">
        <v>8173</v>
      </c>
      <c r="D1352" t="s">
        <v>8174</v>
      </c>
      <c r="E1352" t="s">
        <v>8175</v>
      </c>
      <c r="F1352" t="s">
        <v>8176</v>
      </c>
      <c r="G1352" t="s">
        <v>256</v>
      </c>
      <c r="H1352" t="s">
        <v>2869</v>
      </c>
      <c r="I1352" s="42">
        <v>650</v>
      </c>
      <c r="J1352" s="42">
        <v>24</v>
      </c>
      <c r="K1352" t="s">
        <v>221</v>
      </c>
      <c r="L1352" t="s">
        <v>8177</v>
      </c>
      <c r="M1352" t="s">
        <v>5166</v>
      </c>
      <c r="N1352" t="s">
        <v>18</v>
      </c>
      <c r="O1352" t="s">
        <v>15</v>
      </c>
      <c r="P1352" t="s">
        <v>195</v>
      </c>
      <c r="Q1352" s="42">
        <v>1.4139999999999999</v>
      </c>
    </row>
    <row r="1353" spans="1:17" x14ac:dyDescent="0.2">
      <c r="A1353" s="42">
        <v>1350</v>
      </c>
      <c r="B1353" t="s">
        <v>8178</v>
      </c>
      <c r="C1353" t="s">
        <v>8179</v>
      </c>
      <c r="D1353" t="s">
        <v>8180</v>
      </c>
      <c r="E1353" t="s">
        <v>8181</v>
      </c>
      <c r="F1353" t="s">
        <v>8182</v>
      </c>
      <c r="G1353" t="s">
        <v>157</v>
      </c>
      <c r="H1353" t="s">
        <v>158</v>
      </c>
      <c r="I1353" s="42">
        <v>43</v>
      </c>
      <c r="J1353" s="42">
        <v>6</v>
      </c>
      <c r="K1353" t="s">
        <v>15</v>
      </c>
      <c r="L1353" t="s">
        <v>720</v>
      </c>
      <c r="M1353" t="s">
        <v>1046</v>
      </c>
      <c r="N1353" t="s">
        <v>18</v>
      </c>
      <c r="O1353" t="s">
        <v>20</v>
      </c>
      <c r="P1353" t="s">
        <v>151</v>
      </c>
      <c r="Q1353" s="42">
        <v>1.4950000000000001</v>
      </c>
    </row>
    <row r="1354" spans="1:17" x14ac:dyDescent="0.2">
      <c r="A1354" s="42">
        <v>1351</v>
      </c>
      <c r="B1354" t="s">
        <v>8183</v>
      </c>
      <c r="C1354" t="s">
        <v>8184</v>
      </c>
      <c r="D1354" t="s">
        <v>8185</v>
      </c>
      <c r="E1354" t="s">
        <v>8186</v>
      </c>
      <c r="F1354" t="s">
        <v>8187</v>
      </c>
      <c r="G1354" t="s">
        <v>157</v>
      </c>
      <c r="H1354" t="s">
        <v>2958</v>
      </c>
      <c r="I1354" s="42">
        <v>53</v>
      </c>
      <c r="J1354" s="42">
        <v>6</v>
      </c>
      <c r="K1354" t="s">
        <v>15</v>
      </c>
      <c r="L1354" t="s">
        <v>574</v>
      </c>
      <c r="M1354" t="s">
        <v>1899</v>
      </c>
      <c r="N1354" t="s">
        <v>18</v>
      </c>
      <c r="O1354" t="s">
        <v>20</v>
      </c>
      <c r="P1354" t="s">
        <v>8188</v>
      </c>
      <c r="Q1354" s="42">
        <v>3.1850000000000001</v>
      </c>
    </row>
    <row r="1355" spans="1:17" x14ac:dyDescent="0.2">
      <c r="A1355" s="42">
        <v>1352</v>
      </c>
      <c r="B1355" t="s">
        <v>8189</v>
      </c>
      <c r="C1355" t="s">
        <v>8190</v>
      </c>
      <c r="D1355" t="s">
        <v>8191</v>
      </c>
      <c r="E1355" t="s">
        <v>8192</v>
      </c>
      <c r="F1355" t="s">
        <v>8193</v>
      </c>
      <c r="G1355" t="s">
        <v>157</v>
      </c>
      <c r="H1355" t="s">
        <v>5996</v>
      </c>
      <c r="I1355" s="42">
        <v>71</v>
      </c>
      <c r="J1355" s="42">
        <v>8</v>
      </c>
      <c r="K1355" t="s">
        <v>15</v>
      </c>
      <c r="L1355" t="s">
        <v>353</v>
      </c>
      <c r="M1355" t="s">
        <v>303</v>
      </c>
      <c r="N1355" t="s">
        <v>222</v>
      </c>
      <c r="O1355" t="s">
        <v>20</v>
      </c>
      <c r="P1355" t="s">
        <v>567</v>
      </c>
      <c r="Q1355" s="42">
        <v>2.9540000000000002</v>
      </c>
    </row>
    <row r="1356" spans="1:17" x14ac:dyDescent="0.2">
      <c r="A1356" s="42">
        <v>1353</v>
      </c>
      <c r="B1356" t="s">
        <v>8196</v>
      </c>
      <c r="C1356" t="s">
        <v>8197</v>
      </c>
      <c r="D1356" t="s">
        <v>8198</v>
      </c>
      <c r="E1356" t="s">
        <v>8199</v>
      </c>
      <c r="F1356" t="s">
        <v>8200</v>
      </c>
      <c r="G1356" t="s">
        <v>403</v>
      </c>
      <c r="H1356" t="s">
        <v>8201</v>
      </c>
      <c r="I1356" s="42">
        <v>42</v>
      </c>
      <c r="J1356" s="42">
        <v>2</v>
      </c>
      <c r="K1356" t="s">
        <v>20</v>
      </c>
      <c r="L1356" t="s">
        <v>224</v>
      </c>
      <c r="M1356" s="44" t="s">
        <v>85</v>
      </c>
      <c r="N1356" s="44" t="s">
        <v>18</v>
      </c>
      <c r="O1356" s="44" t="s">
        <v>313</v>
      </c>
      <c r="P1356" t="s">
        <v>8202</v>
      </c>
    </row>
  </sheetData>
  <autoFilter ref="B3:Q135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1"/>
  <sheetViews>
    <sheetView tabSelected="1" topLeftCell="A7" workbookViewId="0">
      <selection activeCell="B25" sqref="B25"/>
    </sheetView>
  </sheetViews>
  <sheetFormatPr defaultRowHeight="12.75" x14ac:dyDescent="0.2"/>
  <cols>
    <col min="2" max="2" width="36.85546875" customWidth="1"/>
    <col min="3" max="3" width="10.5703125" customWidth="1"/>
    <col min="6" max="6" width="10.42578125" bestFit="1" customWidth="1"/>
    <col min="7" max="7" width="26.140625" customWidth="1"/>
    <col min="8" max="8" width="24" customWidth="1"/>
  </cols>
  <sheetData>
    <row r="1" spans="1:8" ht="26.25" x14ac:dyDescent="0.2">
      <c r="A1" s="4" t="s">
        <v>8464</v>
      </c>
      <c r="B1" s="4"/>
      <c r="C1" s="4"/>
      <c r="D1" s="4"/>
      <c r="E1" s="4"/>
      <c r="F1" s="5"/>
      <c r="G1" s="6"/>
      <c r="H1" s="6"/>
    </row>
    <row r="2" spans="1:8" ht="45" x14ac:dyDescent="0.2">
      <c r="A2" s="7" t="s">
        <v>8203</v>
      </c>
      <c r="B2" s="8" t="s">
        <v>8451</v>
      </c>
      <c r="C2" s="8" t="s">
        <v>8204</v>
      </c>
      <c r="D2" s="8" t="s">
        <v>8483</v>
      </c>
      <c r="E2" s="8" t="s">
        <v>8484</v>
      </c>
      <c r="F2" s="8" t="s">
        <v>8485</v>
      </c>
      <c r="G2" s="8" t="s">
        <v>8486</v>
      </c>
      <c r="H2" s="8" t="s">
        <v>8461</v>
      </c>
    </row>
    <row r="3" spans="1:8" ht="22.5" x14ac:dyDescent="0.2">
      <c r="A3" s="9" t="s">
        <v>8205</v>
      </c>
      <c r="B3" s="9" t="s">
        <v>8206</v>
      </c>
      <c r="C3" s="9" t="s">
        <v>8207</v>
      </c>
      <c r="D3" s="9">
        <v>24</v>
      </c>
      <c r="E3" s="9">
        <v>12</v>
      </c>
      <c r="F3" s="31" t="s">
        <v>8208</v>
      </c>
      <c r="G3" s="9" t="s">
        <v>8209</v>
      </c>
      <c r="H3" s="9" t="s">
        <v>8462</v>
      </c>
    </row>
    <row r="4" spans="1:8" x14ac:dyDescent="0.2">
      <c r="A4" s="9" t="s">
        <v>8211</v>
      </c>
      <c r="B4" s="9" t="s">
        <v>8212</v>
      </c>
      <c r="C4" s="9" t="s">
        <v>8213</v>
      </c>
      <c r="D4" s="9">
        <v>8</v>
      </c>
      <c r="E4" s="9">
        <v>12</v>
      </c>
      <c r="F4" s="9" t="s">
        <v>8208</v>
      </c>
      <c r="G4" s="9" t="s">
        <v>8214</v>
      </c>
      <c r="H4" s="9" t="s">
        <v>8210</v>
      </c>
    </row>
    <row r="5" spans="1:8" x14ac:dyDescent="0.2">
      <c r="A5" s="9" t="s">
        <v>8215</v>
      </c>
      <c r="B5" s="9" t="s">
        <v>8216</v>
      </c>
      <c r="C5" s="9" t="s">
        <v>8217</v>
      </c>
      <c r="D5" s="9">
        <v>31</v>
      </c>
      <c r="E5" s="9">
        <v>6</v>
      </c>
      <c r="F5" s="9" t="s">
        <v>8208</v>
      </c>
      <c r="G5" s="9" t="s">
        <v>8218</v>
      </c>
      <c r="H5" s="9" t="s">
        <v>8210</v>
      </c>
    </row>
    <row r="6" spans="1:8" ht="22.5" x14ac:dyDescent="0.2">
      <c r="A6" s="9" t="s">
        <v>8219</v>
      </c>
      <c r="B6" s="9" t="s">
        <v>8220</v>
      </c>
      <c r="C6" s="9" t="s">
        <v>8221</v>
      </c>
      <c r="D6" s="9" t="s">
        <v>8482</v>
      </c>
      <c r="E6" s="9">
        <v>4</v>
      </c>
      <c r="F6" s="31" t="s">
        <v>8222</v>
      </c>
      <c r="G6" s="9" t="s">
        <v>8223</v>
      </c>
      <c r="H6" s="9" t="s">
        <v>8462</v>
      </c>
    </row>
    <row r="7" spans="1:8" x14ac:dyDescent="0.2">
      <c r="A7" s="9" t="s">
        <v>4590</v>
      </c>
      <c r="B7" s="9" t="s">
        <v>4592</v>
      </c>
      <c r="C7" s="9" t="s">
        <v>4591</v>
      </c>
      <c r="D7" s="9">
        <v>5</v>
      </c>
      <c r="E7" s="9">
        <v>2</v>
      </c>
      <c r="F7" s="31" t="s">
        <v>8224</v>
      </c>
      <c r="G7" s="9" t="s">
        <v>8225</v>
      </c>
      <c r="H7" s="9"/>
    </row>
    <row r="8" spans="1:8" x14ac:dyDescent="0.2">
      <c r="A8" s="9" t="s">
        <v>4643</v>
      </c>
      <c r="B8" s="9" t="s">
        <v>4645</v>
      </c>
      <c r="C8" s="9" t="s">
        <v>8226</v>
      </c>
      <c r="D8" s="9">
        <v>4</v>
      </c>
      <c r="E8" s="9">
        <v>2</v>
      </c>
      <c r="F8" s="31" t="s">
        <v>8224</v>
      </c>
      <c r="G8" s="9" t="s">
        <v>8225</v>
      </c>
      <c r="H8" s="9"/>
    </row>
    <row r="9" spans="1:8" x14ac:dyDescent="0.2">
      <c r="A9" s="9" t="s">
        <v>8227</v>
      </c>
      <c r="B9" s="9" t="s">
        <v>8228</v>
      </c>
      <c r="C9" s="9" t="s">
        <v>8229</v>
      </c>
      <c r="D9" s="9">
        <v>11</v>
      </c>
      <c r="E9" s="9">
        <v>1</v>
      </c>
      <c r="F9" s="31" t="s">
        <v>8208</v>
      </c>
      <c r="G9" s="9" t="s">
        <v>8223</v>
      </c>
      <c r="H9" s="9" t="s">
        <v>8210</v>
      </c>
    </row>
    <row r="10" spans="1:8" x14ac:dyDescent="0.2">
      <c r="A10" s="9" t="s">
        <v>8230</v>
      </c>
      <c r="B10" s="9" t="s">
        <v>8231</v>
      </c>
      <c r="C10" s="9" t="s">
        <v>8232</v>
      </c>
      <c r="D10" s="9">
        <v>17</v>
      </c>
      <c r="E10" s="9">
        <v>1</v>
      </c>
      <c r="F10" s="31" t="s">
        <v>8233</v>
      </c>
      <c r="G10" s="9" t="s">
        <v>8223</v>
      </c>
      <c r="H10" s="9" t="s">
        <v>8210</v>
      </c>
    </row>
    <row r="11" spans="1:8" x14ac:dyDescent="0.2">
      <c r="A11" s="9" t="s">
        <v>5168</v>
      </c>
      <c r="B11" s="9" t="s">
        <v>5170</v>
      </c>
      <c r="C11" s="9" t="s">
        <v>5169</v>
      </c>
      <c r="D11" s="9" t="s">
        <v>5173</v>
      </c>
      <c r="E11" s="9">
        <v>12</v>
      </c>
      <c r="F11" s="31" t="s">
        <v>8208</v>
      </c>
      <c r="G11" s="9" t="s">
        <v>8214</v>
      </c>
      <c r="H11" s="9"/>
    </row>
    <row r="12" spans="1:8" x14ac:dyDescent="0.2">
      <c r="A12" s="9" t="s">
        <v>8234</v>
      </c>
      <c r="B12" s="9" t="s">
        <v>8235</v>
      </c>
      <c r="C12" s="9" t="s">
        <v>8236</v>
      </c>
      <c r="D12" s="9">
        <v>5</v>
      </c>
      <c r="E12" s="9">
        <v>4</v>
      </c>
      <c r="F12" s="31" t="s">
        <v>8208</v>
      </c>
      <c r="G12" s="9" t="s">
        <v>8214</v>
      </c>
      <c r="H12" s="9" t="s">
        <v>8210</v>
      </c>
    </row>
    <row r="13" spans="1:8" x14ac:dyDescent="0.2">
      <c r="A13" s="9" t="s">
        <v>5637</v>
      </c>
      <c r="B13" s="9" t="s">
        <v>5640</v>
      </c>
      <c r="C13" s="9" t="s">
        <v>5638</v>
      </c>
      <c r="D13" s="9">
        <v>32</v>
      </c>
      <c r="E13" s="9">
        <v>12</v>
      </c>
      <c r="F13" s="31" t="s">
        <v>8208</v>
      </c>
      <c r="G13" s="9" t="s">
        <v>8223</v>
      </c>
      <c r="H13" s="9"/>
    </row>
    <row r="14" spans="1:8" x14ac:dyDescent="0.2">
      <c r="A14" s="9" t="s">
        <v>6923</v>
      </c>
      <c r="B14" s="9" t="s">
        <v>6925</v>
      </c>
      <c r="C14" s="9" t="s">
        <v>6924</v>
      </c>
      <c r="D14" s="9">
        <v>35</v>
      </c>
      <c r="E14" s="9">
        <v>2</v>
      </c>
      <c r="F14" s="31" t="s">
        <v>8224</v>
      </c>
      <c r="G14" s="9" t="s">
        <v>8225</v>
      </c>
      <c r="H14" s="9"/>
    </row>
    <row r="15" spans="1:8" x14ac:dyDescent="0.2">
      <c r="A15" s="9" t="s">
        <v>8237</v>
      </c>
      <c r="B15" s="9" t="s">
        <v>8238</v>
      </c>
      <c r="C15" s="9" t="s">
        <v>8239</v>
      </c>
      <c r="D15" s="9">
        <v>11</v>
      </c>
      <c r="E15" s="9">
        <v>4</v>
      </c>
      <c r="F15" s="31" t="s">
        <v>8240</v>
      </c>
      <c r="G15" s="9" t="s">
        <v>8241</v>
      </c>
      <c r="H15" s="9" t="s">
        <v>8210</v>
      </c>
    </row>
    <row r="16" spans="1:8" ht="19.5" customHeight="1" x14ac:dyDescent="0.2">
      <c r="A16" s="9" t="s">
        <v>7391</v>
      </c>
      <c r="B16" s="9" t="s">
        <v>7393</v>
      </c>
      <c r="C16" s="9" t="s">
        <v>7392</v>
      </c>
      <c r="D16" s="9">
        <v>73</v>
      </c>
      <c r="E16" s="9">
        <v>4</v>
      </c>
      <c r="F16" s="31" t="s">
        <v>8222</v>
      </c>
      <c r="G16" s="9" t="s">
        <v>8218</v>
      </c>
      <c r="H16" s="9" t="s">
        <v>8463</v>
      </c>
    </row>
    <row r="17" spans="1:8" ht="22.5" x14ac:dyDescent="0.2">
      <c r="A17" s="9" t="s">
        <v>7896</v>
      </c>
      <c r="B17" s="9" t="s">
        <v>7898</v>
      </c>
      <c r="C17" s="9" t="s">
        <v>7897</v>
      </c>
      <c r="D17" s="9">
        <v>63</v>
      </c>
      <c r="E17" s="9">
        <v>4</v>
      </c>
      <c r="F17" s="31" t="s">
        <v>8208</v>
      </c>
      <c r="G17" s="9" t="s">
        <v>8242</v>
      </c>
      <c r="H17" s="9"/>
    </row>
    <row r="18" spans="1:8" x14ac:dyDescent="0.2">
      <c r="A18" s="9" t="s">
        <v>8095</v>
      </c>
      <c r="B18" s="9" t="s">
        <v>8097</v>
      </c>
      <c r="C18" s="9" t="s">
        <v>8096</v>
      </c>
      <c r="D18" s="9">
        <v>187</v>
      </c>
      <c r="E18" s="9">
        <v>4</v>
      </c>
      <c r="F18" s="31" t="s">
        <v>8208</v>
      </c>
      <c r="G18" s="9" t="s">
        <v>8218</v>
      </c>
      <c r="H18" s="9"/>
    </row>
    <row r="19" spans="1:8" x14ac:dyDescent="0.2">
      <c r="A19" s="9" t="s">
        <v>8118</v>
      </c>
      <c r="B19" s="9" t="s">
        <v>8121</v>
      </c>
      <c r="C19" s="9" t="s">
        <v>8119</v>
      </c>
      <c r="D19" s="9">
        <v>48</v>
      </c>
      <c r="E19" s="9">
        <v>12</v>
      </c>
      <c r="F19" s="31" t="s">
        <v>8208</v>
      </c>
      <c r="G19" s="9" t="s">
        <v>8223</v>
      </c>
      <c r="H19" s="9"/>
    </row>
    <row r="21" spans="1:8" x14ac:dyDescent="0.2">
      <c r="B21" s="48"/>
    </row>
  </sheetData>
  <autoFilter ref="A2:H19"/>
  <conditionalFormatting sqref="A2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workbookViewId="0">
      <selection activeCell="B35" sqref="B35"/>
    </sheetView>
  </sheetViews>
  <sheetFormatPr defaultRowHeight="12.75" x14ac:dyDescent="0.2"/>
  <cols>
    <col min="2" max="2" width="61.85546875" customWidth="1"/>
    <col min="3" max="3" width="9.85546875" customWidth="1"/>
    <col min="4" max="4" width="18.42578125" customWidth="1"/>
    <col min="5" max="5" width="47.5703125" customWidth="1"/>
  </cols>
  <sheetData>
    <row r="1" spans="1:5" ht="18" x14ac:dyDescent="0.25">
      <c r="A1" s="49" t="s">
        <v>8480</v>
      </c>
    </row>
    <row r="2" spans="1:5" ht="22.5" x14ac:dyDescent="0.2">
      <c r="A2" s="7" t="s">
        <v>8203</v>
      </c>
      <c r="B2" s="8" t="s">
        <v>8451</v>
      </c>
      <c r="C2" s="8" t="s">
        <v>8204</v>
      </c>
      <c r="D2" s="8" t="s">
        <v>8243</v>
      </c>
      <c r="E2" s="8" t="s">
        <v>8461</v>
      </c>
    </row>
    <row r="3" spans="1:5" x14ac:dyDescent="0.2">
      <c r="A3" s="30" t="s">
        <v>8244</v>
      </c>
      <c r="B3" s="30" t="s">
        <v>8245</v>
      </c>
      <c r="C3" s="30" t="s">
        <v>8246</v>
      </c>
      <c r="D3" s="9" t="s">
        <v>3971</v>
      </c>
      <c r="E3" s="9" t="s">
        <v>8465</v>
      </c>
    </row>
    <row r="4" spans="1:5" x14ac:dyDescent="0.2">
      <c r="A4" s="30" t="s">
        <v>8247</v>
      </c>
      <c r="B4" s="33" t="s">
        <v>8248</v>
      </c>
      <c r="C4" s="30" t="s">
        <v>8249</v>
      </c>
      <c r="D4" s="9" t="s">
        <v>3971</v>
      </c>
      <c r="E4" s="9" t="s">
        <v>8465</v>
      </c>
    </row>
    <row r="5" spans="1:5" x14ac:dyDescent="0.2">
      <c r="A5" s="30" t="s">
        <v>8250</v>
      </c>
      <c r="B5" s="30" t="s">
        <v>8251</v>
      </c>
      <c r="C5" s="30" t="s">
        <v>8252</v>
      </c>
      <c r="D5" s="9" t="s">
        <v>3971</v>
      </c>
      <c r="E5" s="9" t="s">
        <v>8465</v>
      </c>
    </row>
    <row r="6" spans="1:5" x14ac:dyDescent="0.2">
      <c r="A6" s="30" t="s">
        <v>8253</v>
      </c>
      <c r="B6" s="30" t="s">
        <v>8254</v>
      </c>
      <c r="C6" s="30" t="s">
        <v>8255</v>
      </c>
      <c r="D6" s="9" t="s">
        <v>3971</v>
      </c>
      <c r="E6" s="9" t="s">
        <v>8465</v>
      </c>
    </row>
    <row r="7" spans="1:5" x14ac:dyDescent="0.2">
      <c r="A7" s="30" t="s">
        <v>8256</v>
      </c>
      <c r="B7" s="30" t="s">
        <v>8257</v>
      </c>
      <c r="C7" s="30" t="s">
        <v>8258</v>
      </c>
      <c r="D7" s="9" t="s">
        <v>3971</v>
      </c>
      <c r="E7" s="9" t="s">
        <v>8465</v>
      </c>
    </row>
    <row r="8" spans="1:5" x14ac:dyDescent="0.2">
      <c r="A8" s="30" t="s">
        <v>8259</v>
      </c>
      <c r="B8" s="30" t="s">
        <v>8260</v>
      </c>
      <c r="C8" s="30" t="s">
        <v>8261</v>
      </c>
      <c r="D8" s="9" t="s">
        <v>3971</v>
      </c>
      <c r="E8" s="9" t="s">
        <v>8465</v>
      </c>
    </row>
    <row r="9" spans="1:5" x14ac:dyDescent="0.2">
      <c r="A9" s="30" t="s">
        <v>8262</v>
      </c>
      <c r="B9" s="30" t="s">
        <v>8263</v>
      </c>
      <c r="C9" s="30" t="s">
        <v>8264</v>
      </c>
      <c r="D9" s="9" t="s">
        <v>3971</v>
      </c>
      <c r="E9" s="9" t="s">
        <v>8465</v>
      </c>
    </row>
    <row r="10" spans="1:5" x14ac:dyDescent="0.2">
      <c r="A10" s="30" t="s">
        <v>8265</v>
      </c>
      <c r="B10" s="27" t="s">
        <v>8448</v>
      </c>
      <c r="C10" s="30" t="s">
        <v>8267</v>
      </c>
      <c r="D10" s="9" t="s">
        <v>3971</v>
      </c>
      <c r="E10" s="9" t="s">
        <v>8465</v>
      </c>
    </row>
  </sheetData>
  <conditionalFormatting sqref="A2">
    <cfRule type="duplicateValues" dxfId="10" priority="1"/>
    <cfRule type="duplicateValues" dxfId="9" priority="2"/>
  </conditionalFormatting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4:C5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8"/>
  <sheetViews>
    <sheetView zoomScaleNormal="100" workbookViewId="0">
      <selection activeCell="D29" sqref="D29"/>
    </sheetView>
  </sheetViews>
  <sheetFormatPr defaultColWidth="9.140625" defaultRowHeight="11.25" x14ac:dyDescent="0.2"/>
  <cols>
    <col min="1" max="1" width="15.5703125" style="12" customWidth="1"/>
    <col min="2" max="2" width="49.42578125" style="12" customWidth="1"/>
    <col min="3" max="3" width="13.5703125" style="12" customWidth="1"/>
    <col min="4" max="4" width="38.85546875" style="20" customWidth="1"/>
    <col min="5" max="5" width="47.5703125" style="12" customWidth="1"/>
    <col min="6" max="16384" width="9.140625" style="12"/>
  </cols>
  <sheetData>
    <row r="1" spans="1:5" ht="26.25" x14ac:dyDescent="0.4">
      <c r="A1" s="51" t="s">
        <v>8467</v>
      </c>
      <c r="B1" s="51"/>
      <c r="C1" s="51"/>
      <c r="D1" s="51"/>
      <c r="E1" s="51"/>
    </row>
    <row r="2" spans="1:5" x14ac:dyDescent="0.2">
      <c r="A2" s="28"/>
      <c r="B2" s="28"/>
      <c r="C2" s="28"/>
      <c r="D2" s="28"/>
      <c r="E2" s="28"/>
    </row>
    <row r="3" spans="1:5" x14ac:dyDescent="0.2">
      <c r="A3" s="15" t="s">
        <v>8203</v>
      </c>
      <c r="B3" s="15" t="s">
        <v>8451</v>
      </c>
      <c r="C3" s="15" t="s">
        <v>8268</v>
      </c>
      <c r="D3" s="15" t="s">
        <v>8470</v>
      </c>
      <c r="E3" s="15" t="s">
        <v>8481</v>
      </c>
    </row>
    <row r="4" spans="1:5" x14ac:dyDescent="0.2">
      <c r="A4" s="17" t="s">
        <v>7391</v>
      </c>
      <c r="B4" s="18" t="s">
        <v>8269</v>
      </c>
      <c r="C4" s="9" t="s">
        <v>7392</v>
      </c>
      <c r="D4" s="17" t="s">
        <v>8468</v>
      </c>
      <c r="E4" s="35" t="s">
        <v>7393</v>
      </c>
    </row>
    <row r="5" spans="1:5" x14ac:dyDescent="0.2">
      <c r="A5" s="27" t="s">
        <v>8265</v>
      </c>
      <c r="B5" s="27" t="s">
        <v>8266</v>
      </c>
      <c r="C5" s="27" t="s">
        <v>8267</v>
      </c>
      <c r="D5" s="17" t="s">
        <v>8468</v>
      </c>
      <c r="E5" s="27" t="s">
        <v>8448</v>
      </c>
    </row>
    <row r="6" spans="1:5" x14ac:dyDescent="0.2">
      <c r="A6" s="27"/>
      <c r="B6" s="27"/>
      <c r="C6" s="27"/>
      <c r="D6" s="27"/>
      <c r="E6" s="27"/>
    </row>
    <row r="7" spans="1:5" x14ac:dyDescent="0.2">
      <c r="A7" s="28"/>
      <c r="B7" s="28"/>
      <c r="C7" s="28"/>
      <c r="D7" s="28"/>
      <c r="E7" s="28"/>
    </row>
    <row r="8" spans="1:5" x14ac:dyDescent="0.2">
      <c r="A8" s="15" t="s">
        <v>8203</v>
      </c>
      <c r="B8" s="15" t="s">
        <v>8451</v>
      </c>
      <c r="C8" s="15" t="s">
        <v>8204</v>
      </c>
      <c r="D8" s="15" t="s">
        <v>8470</v>
      </c>
      <c r="E8" s="15" t="s">
        <v>8461</v>
      </c>
    </row>
    <row r="9" spans="1:5" ht="22.5" x14ac:dyDescent="0.2">
      <c r="A9" s="16">
        <v>2106</v>
      </c>
      <c r="B9" s="16" t="s">
        <v>8270</v>
      </c>
      <c r="C9" s="16" t="s">
        <v>8271</v>
      </c>
      <c r="D9" s="16"/>
      <c r="E9" s="45" t="s">
        <v>8471</v>
      </c>
    </row>
    <row r="10" spans="1:5" x14ac:dyDescent="0.2">
      <c r="A10" s="28"/>
      <c r="B10" s="28"/>
      <c r="C10" s="28"/>
      <c r="D10" s="28"/>
      <c r="E10" s="28"/>
    </row>
    <row r="11" spans="1:5" x14ac:dyDescent="0.2">
      <c r="A11" s="15" t="s">
        <v>8203</v>
      </c>
      <c r="B11" s="15" t="s">
        <v>8451</v>
      </c>
      <c r="C11" s="15" t="s">
        <v>8204</v>
      </c>
      <c r="D11" s="15" t="s">
        <v>8470</v>
      </c>
      <c r="E11" s="15" t="s">
        <v>8461</v>
      </c>
    </row>
    <row r="12" spans="1:5" x14ac:dyDescent="0.2">
      <c r="A12" s="17" t="s">
        <v>8272</v>
      </c>
      <c r="B12" s="17" t="s">
        <v>8273</v>
      </c>
      <c r="C12" s="34" t="s">
        <v>8274</v>
      </c>
      <c r="D12" s="26" t="s">
        <v>8466</v>
      </c>
      <c r="E12" s="13" t="s">
        <v>8469</v>
      </c>
    </row>
    <row r="13" spans="1:5" x14ac:dyDescent="0.2">
      <c r="A13" s="17" t="s">
        <v>8275</v>
      </c>
      <c r="B13" s="17" t="s">
        <v>8276</v>
      </c>
      <c r="C13" s="34" t="s">
        <v>8277</v>
      </c>
      <c r="D13" s="26" t="s">
        <v>8466</v>
      </c>
      <c r="E13" s="13" t="s">
        <v>8469</v>
      </c>
    </row>
    <row r="14" spans="1:5" x14ac:dyDescent="0.2">
      <c r="A14" s="17" t="s">
        <v>8278</v>
      </c>
      <c r="B14" s="17" t="s">
        <v>8279</v>
      </c>
      <c r="C14" s="34" t="s">
        <v>8280</v>
      </c>
      <c r="D14" s="26" t="s">
        <v>8466</v>
      </c>
      <c r="E14" s="13" t="s">
        <v>8469</v>
      </c>
    </row>
    <row r="15" spans="1:5" x14ac:dyDescent="0.2">
      <c r="A15" s="11" t="s">
        <v>8281</v>
      </c>
      <c r="B15" s="12" t="s">
        <v>8282</v>
      </c>
      <c r="C15" s="11" t="s">
        <v>8283</v>
      </c>
      <c r="D15" s="26" t="s">
        <v>8466</v>
      </c>
      <c r="E15" s="13" t="s">
        <v>8469</v>
      </c>
    </row>
    <row r="16" spans="1:5" x14ac:dyDescent="0.2">
      <c r="A16" s="17" t="s">
        <v>8284</v>
      </c>
      <c r="B16" s="17" t="s">
        <v>8285</v>
      </c>
      <c r="C16" s="34" t="s">
        <v>8286</v>
      </c>
      <c r="D16" s="26" t="s">
        <v>8466</v>
      </c>
      <c r="E16" s="13" t="s">
        <v>8469</v>
      </c>
    </row>
    <row r="17" spans="1:5" x14ac:dyDescent="0.2">
      <c r="A17" s="17" t="s">
        <v>8287</v>
      </c>
      <c r="B17" s="17" t="s">
        <v>8288</v>
      </c>
      <c r="C17" s="34" t="s">
        <v>8289</v>
      </c>
      <c r="D17" s="26" t="s">
        <v>8466</v>
      </c>
      <c r="E17" s="13" t="s">
        <v>8469</v>
      </c>
    </row>
    <row r="18" spans="1:5" x14ac:dyDescent="0.2">
      <c r="A18" s="16"/>
      <c r="B18" s="16"/>
      <c r="C18" s="16"/>
      <c r="D18" s="16"/>
      <c r="E18" s="26"/>
    </row>
  </sheetData>
  <mergeCells count="1">
    <mergeCell ref="A1:E1"/>
  </mergeCells>
  <conditionalFormatting sqref="A9 A7">
    <cfRule type="expression" dxfId="8" priority="30" stopIfTrue="1">
      <formula>AND(COUNTIF($A$7:$A$7, A7)+COUNTIF($A$9:$A$9, A7)&gt;1,NOT(ISBLANK(A7)))</formula>
    </cfRule>
  </conditionalFormatting>
  <conditionalFormatting sqref="A10">
    <cfRule type="expression" dxfId="7" priority="27" stopIfTrue="1">
      <formula>AND(COUNTIF(#REF!, A10)+COUNTIF($A$10:$A$10, A10)&gt;1,NOT(ISBLANK(A10)))</formula>
    </cfRule>
  </conditionalFormatting>
  <conditionalFormatting sqref="A12">
    <cfRule type="duplicateValues" dxfId="6" priority="5"/>
  </conditionalFormatting>
  <conditionalFormatting sqref="A13:A14 A16:A18">
    <cfRule type="expression" dxfId="5" priority="25" stopIfTrue="1">
      <formula>AND(COUNTIF($A$13:$A$17, A13)+COUNTIF($A$18:$A$18, A13)&gt;1,NOT(ISBLANK(A13)))</formula>
    </cfRule>
  </conditionalFormatting>
  <conditionalFormatting sqref="A2">
    <cfRule type="duplicateValues" dxfId="4" priority="3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workbookViewId="0">
      <pane xSplit="1" topLeftCell="B1" activePane="topRight" state="frozen"/>
      <selection pane="topRight" activeCell="F35" sqref="F35"/>
    </sheetView>
  </sheetViews>
  <sheetFormatPr defaultColWidth="9.140625" defaultRowHeight="11.25" x14ac:dyDescent="0.2"/>
  <cols>
    <col min="1" max="1" width="9.140625" style="12"/>
    <col min="2" max="2" width="41.42578125" style="12" customWidth="1"/>
    <col min="3" max="3" width="17.5703125" style="12" customWidth="1"/>
    <col min="4" max="4" width="11.5703125" style="12" customWidth="1"/>
    <col min="5" max="5" width="24.5703125" style="12" customWidth="1"/>
    <col min="6" max="6" width="25.42578125" style="12" customWidth="1"/>
    <col min="7" max="7" width="8.42578125" style="12" customWidth="1"/>
    <col min="8" max="8" width="42.5703125" style="12" customWidth="1"/>
    <col min="9" max="16384" width="9.140625" style="12"/>
  </cols>
  <sheetData>
    <row r="1" spans="1:8" ht="26.25" x14ac:dyDescent="0.4">
      <c r="A1" s="10" t="s">
        <v>8472</v>
      </c>
      <c r="B1" s="10"/>
      <c r="C1" s="10"/>
      <c r="D1" s="10"/>
      <c r="E1" s="10"/>
      <c r="F1" s="10"/>
      <c r="G1" s="10"/>
    </row>
    <row r="2" spans="1:8" ht="45" x14ac:dyDescent="0.2">
      <c r="A2" s="21" t="s">
        <v>8203</v>
      </c>
      <c r="B2" s="22" t="s">
        <v>8451</v>
      </c>
      <c r="C2" s="22" t="s">
        <v>8290</v>
      </c>
      <c r="D2" s="22" t="s">
        <v>8204</v>
      </c>
      <c r="E2" s="22" t="s">
        <v>8478</v>
      </c>
      <c r="F2" s="22" t="s">
        <v>8477</v>
      </c>
      <c r="G2" s="23" t="s">
        <v>8473</v>
      </c>
      <c r="H2" s="24" t="s">
        <v>8461</v>
      </c>
    </row>
    <row r="3" spans="1:8" x14ac:dyDescent="0.2">
      <c r="A3" s="36" t="s">
        <v>8194</v>
      </c>
      <c r="B3" s="36" t="s">
        <v>8198</v>
      </c>
      <c r="C3" s="19" t="s">
        <v>8195</v>
      </c>
      <c r="D3" s="36" t="s">
        <v>8196</v>
      </c>
      <c r="E3" s="25" t="s">
        <v>8482</v>
      </c>
      <c r="F3" s="25" t="s">
        <v>8482</v>
      </c>
      <c r="G3" s="25" t="s">
        <v>13</v>
      </c>
      <c r="H3" s="13"/>
    </row>
    <row r="4" spans="1:8" x14ac:dyDescent="0.2">
      <c r="A4" s="19" t="s">
        <v>8293</v>
      </c>
      <c r="B4" s="36" t="s">
        <v>8294</v>
      </c>
      <c r="C4" s="19" t="s">
        <v>8295</v>
      </c>
      <c r="D4" s="19" t="s">
        <v>8296</v>
      </c>
      <c r="E4" s="25" t="s">
        <v>8297</v>
      </c>
      <c r="F4" s="25" t="s">
        <v>8298</v>
      </c>
      <c r="G4" s="25" t="s">
        <v>13</v>
      </c>
      <c r="H4" s="13"/>
    </row>
    <row r="5" spans="1:8" x14ac:dyDescent="0.2">
      <c r="A5" s="19" t="s">
        <v>8299</v>
      </c>
      <c r="B5" s="36" t="s">
        <v>1303</v>
      </c>
      <c r="C5" s="19" t="s">
        <v>8300</v>
      </c>
      <c r="D5" s="19" t="s">
        <v>8301</v>
      </c>
      <c r="E5" s="25" t="s">
        <v>8302</v>
      </c>
      <c r="F5" s="25" t="s">
        <v>8298</v>
      </c>
      <c r="G5" s="25" t="s">
        <v>13</v>
      </c>
      <c r="H5" s="13"/>
    </row>
    <row r="6" spans="1:8" x14ac:dyDescent="0.2">
      <c r="A6" s="19" t="s">
        <v>8303</v>
      </c>
      <c r="B6" s="36" t="s">
        <v>8304</v>
      </c>
      <c r="C6" s="19" t="s">
        <v>8305</v>
      </c>
      <c r="D6" s="19" t="s">
        <v>8306</v>
      </c>
      <c r="E6" s="25" t="s">
        <v>8307</v>
      </c>
      <c r="F6" s="25" t="s">
        <v>8298</v>
      </c>
      <c r="G6" s="25" t="s">
        <v>13</v>
      </c>
      <c r="H6" s="13"/>
    </row>
    <row r="7" spans="1:8" x14ac:dyDescent="0.2">
      <c r="A7" s="19" t="s">
        <v>8308</v>
      </c>
      <c r="B7" s="19" t="s">
        <v>8309</v>
      </c>
      <c r="C7" s="19"/>
      <c r="D7" s="19" t="s">
        <v>8310</v>
      </c>
      <c r="E7" s="19" t="s">
        <v>8311</v>
      </c>
      <c r="F7" s="25" t="s">
        <v>8312</v>
      </c>
      <c r="G7" s="25" t="s">
        <v>13</v>
      </c>
      <c r="H7" s="13" t="s">
        <v>8313</v>
      </c>
    </row>
    <row r="8" spans="1:8" x14ac:dyDescent="0.2">
      <c r="A8" s="19" t="s">
        <v>8314</v>
      </c>
      <c r="B8" s="36" t="s">
        <v>8315</v>
      </c>
      <c r="C8" s="19" t="s">
        <v>8316</v>
      </c>
      <c r="D8" s="19" t="s">
        <v>8317</v>
      </c>
      <c r="E8" s="25" t="s">
        <v>8318</v>
      </c>
      <c r="F8" s="25" t="s">
        <v>8298</v>
      </c>
      <c r="G8" s="25" t="s">
        <v>13</v>
      </c>
      <c r="H8" s="29"/>
    </row>
    <row r="9" spans="1:8" x14ac:dyDescent="0.2">
      <c r="A9" s="19" t="s">
        <v>8319</v>
      </c>
      <c r="B9" s="36" t="s">
        <v>8320</v>
      </c>
      <c r="C9" s="19"/>
      <c r="D9" s="19" t="s">
        <v>8321</v>
      </c>
      <c r="E9" s="25" t="s">
        <v>8322</v>
      </c>
      <c r="F9" s="25" t="s">
        <v>8323</v>
      </c>
      <c r="G9" s="25" t="s">
        <v>13</v>
      </c>
      <c r="H9" s="13"/>
    </row>
    <row r="10" spans="1:8" x14ac:dyDescent="0.2">
      <c r="A10" s="19" t="s">
        <v>8324</v>
      </c>
      <c r="B10" s="36" t="s">
        <v>8325</v>
      </c>
      <c r="C10" s="19" t="s">
        <v>8326</v>
      </c>
      <c r="D10" s="19" t="s">
        <v>8327</v>
      </c>
      <c r="E10" s="25" t="s">
        <v>8328</v>
      </c>
      <c r="F10" s="25" t="s">
        <v>8323</v>
      </c>
      <c r="G10" s="25" t="s">
        <v>13</v>
      </c>
      <c r="H10" s="13" t="s">
        <v>8210</v>
      </c>
    </row>
    <row r="11" spans="1:8" x14ac:dyDescent="0.2">
      <c r="A11" s="19" t="s">
        <v>8329</v>
      </c>
      <c r="B11" s="36" t="s">
        <v>8330</v>
      </c>
      <c r="C11" s="19"/>
      <c r="D11" s="19" t="s">
        <v>8331</v>
      </c>
      <c r="E11" s="25" t="s">
        <v>8332</v>
      </c>
      <c r="F11" s="25" t="s">
        <v>8323</v>
      </c>
      <c r="G11" s="25" t="s">
        <v>13</v>
      </c>
      <c r="H11" s="13"/>
    </row>
    <row r="12" spans="1:8" x14ac:dyDescent="0.2">
      <c r="A12" s="19" t="s">
        <v>8333</v>
      </c>
      <c r="B12" s="36" t="s">
        <v>8334</v>
      </c>
      <c r="C12" s="19"/>
      <c r="D12" s="19" t="s">
        <v>8335</v>
      </c>
      <c r="E12" s="25" t="s">
        <v>8336</v>
      </c>
      <c r="F12" s="25" t="s">
        <v>8298</v>
      </c>
      <c r="G12" s="25" t="s">
        <v>13</v>
      </c>
      <c r="H12" s="13" t="s">
        <v>8210</v>
      </c>
    </row>
    <row r="13" spans="1:8" x14ac:dyDescent="0.2">
      <c r="A13" s="19" t="s">
        <v>8446</v>
      </c>
      <c r="B13" s="36" t="s">
        <v>8447</v>
      </c>
      <c r="C13" s="19"/>
      <c r="D13" s="19" t="s">
        <v>8449</v>
      </c>
      <c r="E13" s="25" t="s">
        <v>8450</v>
      </c>
      <c r="F13" s="25" t="s">
        <v>8312</v>
      </c>
      <c r="G13" s="25" t="s">
        <v>13</v>
      </c>
      <c r="H13" s="13" t="s">
        <v>8210</v>
      </c>
    </row>
    <row r="14" spans="1:8" x14ac:dyDescent="0.2">
      <c r="A14" s="19" t="s">
        <v>8337</v>
      </c>
      <c r="B14" s="36" t="s">
        <v>8338</v>
      </c>
      <c r="C14" s="19" t="s">
        <v>8339</v>
      </c>
      <c r="D14" s="19" t="s">
        <v>8340</v>
      </c>
      <c r="E14" s="25" t="s">
        <v>8341</v>
      </c>
      <c r="F14" s="25" t="s">
        <v>8298</v>
      </c>
      <c r="G14" s="25" t="s">
        <v>13</v>
      </c>
      <c r="H14" s="13"/>
    </row>
    <row r="15" spans="1:8" x14ac:dyDescent="0.2">
      <c r="A15" s="19" t="s">
        <v>8342</v>
      </c>
      <c r="B15" s="36" t="s">
        <v>8343</v>
      </c>
      <c r="C15" s="19" t="s">
        <v>8344</v>
      </c>
      <c r="D15" s="19" t="s">
        <v>8345</v>
      </c>
      <c r="E15" s="25" t="s">
        <v>8346</v>
      </c>
      <c r="F15" s="25" t="s">
        <v>8298</v>
      </c>
      <c r="G15" s="25" t="s">
        <v>13</v>
      </c>
      <c r="H15" s="13"/>
    </row>
    <row r="16" spans="1:8" x14ac:dyDescent="0.2">
      <c r="A16" s="19" t="s">
        <v>8347</v>
      </c>
      <c r="B16" s="36" t="s">
        <v>8348</v>
      </c>
      <c r="C16" s="19"/>
      <c r="D16" s="19" t="s">
        <v>8349</v>
      </c>
      <c r="E16" s="25" t="s">
        <v>8350</v>
      </c>
      <c r="F16" s="25" t="s">
        <v>8298</v>
      </c>
      <c r="G16" s="25" t="s">
        <v>13</v>
      </c>
      <c r="H16" s="13" t="s">
        <v>8210</v>
      </c>
    </row>
    <row r="17" spans="1:8" x14ac:dyDescent="0.2">
      <c r="A17" s="19" t="s">
        <v>8351</v>
      </c>
      <c r="B17" s="36" t="s">
        <v>8352</v>
      </c>
      <c r="C17" s="19" t="s">
        <v>8353</v>
      </c>
      <c r="D17" s="19" t="s">
        <v>8354</v>
      </c>
      <c r="E17" s="25" t="s">
        <v>8355</v>
      </c>
      <c r="F17" s="25" t="s">
        <v>8356</v>
      </c>
      <c r="G17" s="25" t="s">
        <v>13</v>
      </c>
      <c r="H17" s="13"/>
    </row>
    <row r="18" spans="1:8" x14ac:dyDescent="0.2">
      <c r="A18" s="19" t="s">
        <v>8357</v>
      </c>
      <c r="B18" s="36" t="s">
        <v>8358</v>
      </c>
      <c r="C18" s="19" t="s">
        <v>8359</v>
      </c>
      <c r="D18" s="19" t="s">
        <v>8360</v>
      </c>
      <c r="E18" s="25" t="s">
        <v>8361</v>
      </c>
      <c r="F18" s="25" t="s">
        <v>8292</v>
      </c>
      <c r="G18" s="25" t="s">
        <v>13</v>
      </c>
      <c r="H18" s="13"/>
    </row>
    <row r="19" spans="1:8" x14ac:dyDescent="0.2">
      <c r="A19" s="19" t="s">
        <v>8362</v>
      </c>
      <c r="B19" s="36" t="s">
        <v>8363</v>
      </c>
      <c r="C19" s="19"/>
      <c r="D19" s="19" t="s">
        <v>8364</v>
      </c>
      <c r="E19" s="25" t="s">
        <v>8365</v>
      </c>
      <c r="F19" s="25" t="s">
        <v>8323</v>
      </c>
      <c r="G19" s="25" t="s">
        <v>13</v>
      </c>
      <c r="H19" s="13" t="s">
        <v>8210</v>
      </c>
    </row>
    <row r="20" spans="1:8" x14ac:dyDescent="0.2">
      <c r="A20" s="19" t="s">
        <v>8366</v>
      </c>
      <c r="B20" s="17" t="s">
        <v>8367</v>
      </c>
      <c r="C20" s="19" t="s">
        <v>8368</v>
      </c>
      <c r="D20" s="19" t="s">
        <v>8369</v>
      </c>
      <c r="E20" s="25" t="s">
        <v>8370</v>
      </c>
      <c r="F20" s="25" t="s">
        <v>8292</v>
      </c>
      <c r="G20" s="25" t="s">
        <v>13</v>
      </c>
      <c r="H20" s="13"/>
    </row>
    <row r="21" spans="1:8" x14ac:dyDescent="0.2">
      <c r="A21" s="19" t="s">
        <v>8371</v>
      </c>
      <c r="B21" s="36" t="s">
        <v>8372</v>
      </c>
      <c r="C21" s="19" t="s">
        <v>8373</v>
      </c>
      <c r="D21" s="19" t="s">
        <v>8374</v>
      </c>
      <c r="E21" s="25" t="s">
        <v>8375</v>
      </c>
      <c r="F21" s="25" t="s">
        <v>8356</v>
      </c>
      <c r="G21" s="25" t="s">
        <v>13</v>
      </c>
      <c r="H21" s="13"/>
    </row>
    <row r="22" spans="1:8" x14ac:dyDescent="0.2">
      <c r="A22" s="19" t="s">
        <v>8376</v>
      </c>
      <c r="B22" s="36" t="s">
        <v>8377</v>
      </c>
      <c r="C22" s="19"/>
      <c r="D22" s="19" t="s">
        <v>8378</v>
      </c>
      <c r="E22" s="25" t="s">
        <v>8379</v>
      </c>
      <c r="F22" s="25" t="s">
        <v>8380</v>
      </c>
      <c r="G22" s="25" t="s">
        <v>13</v>
      </c>
      <c r="H22" s="13"/>
    </row>
    <row r="23" spans="1:8" x14ac:dyDescent="0.2">
      <c r="A23" s="19" t="s">
        <v>8381</v>
      </c>
      <c r="B23" s="36" t="s">
        <v>8382</v>
      </c>
      <c r="C23" s="19" t="s">
        <v>8383</v>
      </c>
      <c r="D23" s="19" t="s">
        <v>8384</v>
      </c>
      <c r="E23" s="25" t="s">
        <v>8385</v>
      </c>
      <c r="F23" s="25" t="s">
        <v>8218</v>
      </c>
      <c r="G23" s="25" t="s">
        <v>13</v>
      </c>
      <c r="H23" s="13"/>
    </row>
    <row r="24" spans="1:8" x14ac:dyDescent="0.2">
      <c r="A24" s="19" t="s">
        <v>8386</v>
      </c>
      <c r="B24" s="36" t="s">
        <v>8387</v>
      </c>
      <c r="C24" s="19"/>
      <c r="D24" s="19" t="s">
        <v>8388</v>
      </c>
      <c r="E24" s="25" t="s">
        <v>8389</v>
      </c>
      <c r="F24" s="25" t="s">
        <v>8380</v>
      </c>
      <c r="G24" s="25" t="s">
        <v>13</v>
      </c>
      <c r="H24" s="13" t="s">
        <v>8390</v>
      </c>
    </row>
    <row r="25" spans="1:8" x14ac:dyDescent="0.2">
      <c r="A25" s="19" t="s">
        <v>8391</v>
      </c>
      <c r="B25" s="36" t="s">
        <v>8392</v>
      </c>
      <c r="C25" s="19" t="s">
        <v>8393</v>
      </c>
      <c r="D25" s="19" t="s">
        <v>8394</v>
      </c>
      <c r="E25" s="25" t="s">
        <v>8395</v>
      </c>
      <c r="F25" s="25" t="s">
        <v>8396</v>
      </c>
      <c r="G25" s="25" t="s">
        <v>13</v>
      </c>
      <c r="H25" s="13"/>
    </row>
    <row r="26" spans="1:8" x14ac:dyDescent="0.2">
      <c r="A26" s="19" t="s">
        <v>8397</v>
      </c>
      <c r="B26" s="36" t="s">
        <v>8398</v>
      </c>
      <c r="C26" s="19" t="s">
        <v>8399</v>
      </c>
      <c r="D26" s="19" t="s">
        <v>8400</v>
      </c>
      <c r="E26" s="25" t="s">
        <v>8401</v>
      </c>
      <c r="F26" s="25" t="s">
        <v>8402</v>
      </c>
      <c r="G26" s="25" t="s">
        <v>13</v>
      </c>
      <c r="H26" s="13"/>
    </row>
  </sheetData>
  <autoFilter ref="A2:H26"/>
  <conditionalFormatting sqref="A2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"/>
  <sheetViews>
    <sheetView workbookViewId="0">
      <selection activeCell="F25" sqref="F25"/>
    </sheetView>
  </sheetViews>
  <sheetFormatPr defaultRowHeight="12.75" x14ac:dyDescent="0.2"/>
  <cols>
    <col min="2" max="2" width="37.5703125" customWidth="1"/>
    <col min="6" max="6" width="45" customWidth="1"/>
  </cols>
  <sheetData>
    <row r="1" spans="1:6" s="12" customFormat="1" ht="26.25" x14ac:dyDescent="0.4">
      <c r="A1" s="10" t="s">
        <v>8474</v>
      </c>
      <c r="B1" s="10"/>
      <c r="C1" s="10"/>
      <c r="D1" s="10"/>
      <c r="E1" s="10"/>
    </row>
    <row r="2" spans="1:6" s="12" customFormat="1" ht="26.25" x14ac:dyDescent="0.4">
      <c r="A2" s="40" t="s">
        <v>8403</v>
      </c>
      <c r="B2" s="14"/>
      <c r="C2" s="14"/>
      <c r="D2" s="14"/>
      <c r="E2" s="14"/>
    </row>
    <row r="3" spans="1:6" s="12" customFormat="1" ht="22.5" x14ac:dyDescent="0.2">
      <c r="A3" s="21" t="s">
        <v>8203</v>
      </c>
      <c r="B3" s="22" t="s">
        <v>8451</v>
      </c>
      <c r="C3" s="22" t="s">
        <v>8290</v>
      </c>
      <c r="D3" s="22" t="s">
        <v>8204</v>
      </c>
      <c r="E3" s="22" t="s">
        <v>8291</v>
      </c>
      <c r="F3" s="38" t="s">
        <v>8461</v>
      </c>
    </row>
    <row r="4" spans="1:6" x14ac:dyDescent="0.2">
      <c r="A4" s="19" t="s">
        <v>8404</v>
      </c>
      <c r="B4" s="19" t="s">
        <v>8405</v>
      </c>
      <c r="C4" s="32"/>
      <c r="D4" s="19" t="s">
        <v>8406</v>
      </c>
      <c r="E4" s="25" t="s">
        <v>8407</v>
      </c>
      <c r="F4" s="39" t="s">
        <v>8475</v>
      </c>
    </row>
    <row r="5" spans="1:6" x14ac:dyDescent="0.2">
      <c r="A5" s="19" t="s">
        <v>8408</v>
      </c>
      <c r="B5" s="19" t="s">
        <v>8409</v>
      </c>
      <c r="C5" s="32"/>
      <c r="D5" s="19" t="s">
        <v>8410</v>
      </c>
      <c r="E5" s="25" t="s">
        <v>8411</v>
      </c>
      <c r="F5" s="39" t="s">
        <v>8475</v>
      </c>
    </row>
    <row r="6" spans="1:6" x14ac:dyDescent="0.2">
      <c r="A6" s="19" t="s">
        <v>8412</v>
      </c>
      <c r="B6" s="19" t="s">
        <v>8413</v>
      </c>
      <c r="C6" s="32"/>
      <c r="D6" s="19" t="s">
        <v>8414</v>
      </c>
      <c r="E6" s="25" t="s">
        <v>8411</v>
      </c>
      <c r="F6" s="39" t="s">
        <v>8475</v>
      </c>
    </row>
    <row r="7" spans="1:6" x14ac:dyDescent="0.2">
      <c r="A7" s="19" t="s">
        <v>8415</v>
      </c>
      <c r="B7" s="19" t="s">
        <v>8416</v>
      </c>
      <c r="C7" s="32"/>
      <c r="D7" s="19" t="s">
        <v>8417</v>
      </c>
      <c r="E7" s="25" t="s">
        <v>8418</v>
      </c>
      <c r="F7" s="39" t="s">
        <v>8475</v>
      </c>
    </row>
    <row r="8" spans="1:6" x14ac:dyDescent="0.2">
      <c r="A8" s="19" t="s">
        <v>8419</v>
      </c>
      <c r="B8" s="19" t="s">
        <v>8420</v>
      </c>
      <c r="C8" s="32"/>
      <c r="D8" s="19" t="s">
        <v>8421</v>
      </c>
      <c r="E8" s="25" t="s">
        <v>8411</v>
      </c>
      <c r="F8" s="39" t="s">
        <v>8475</v>
      </c>
    </row>
    <row r="9" spans="1:6" x14ac:dyDescent="0.2">
      <c r="A9" s="19" t="s">
        <v>8422</v>
      </c>
      <c r="B9" s="19" t="s">
        <v>8423</v>
      </c>
      <c r="C9" s="32"/>
      <c r="D9" s="19" t="s">
        <v>8424</v>
      </c>
      <c r="E9" s="25" t="s">
        <v>8411</v>
      </c>
      <c r="F9" s="39" t="s">
        <v>8475</v>
      </c>
    </row>
    <row r="10" spans="1:6" x14ac:dyDescent="0.2">
      <c r="A10" s="19" t="s">
        <v>8425</v>
      </c>
      <c r="B10" s="19" t="s">
        <v>8426</v>
      </c>
      <c r="C10" s="32"/>
      <c r="D10" s="19" t="s">
        <v>8427</v>
      </c>
      <c r="E10" s="25" t="s">
        <v>8428</v>
      </c>
      <c r="F10" s="39" t="s">
        <v>8475</v>
      </c>
    </row>
    <row r="11" spans="1:6" x14ac:dyDescent="0.2">
      <c r="A11" s="19" t="s">
        <v>8429</v>
      </c>
      <c r="B11" s="19" t="s">
        <v>8430</v>
      </c>
      <c r="C11" s="32"/>
      <c r="D11" s="19" t="s">
        <v>8431</v>
      </c>
      <c r="E11" s="25" t="s">
        <v>8432</v>
      </c>
      <c r="F11" s="39" t="s">
        <v>8475</v>
      </c>
    </row>
    <row r="12" spans="1:6" x14ac:dyDescent="0.2">
      <c r="A12" s="19" t="s">
        <v>8433</v>
      </c>
      <c r="B12" s="19" t="s">
        <v>8434</v>
      </c>
      <c r="C12" s="32"/>
      <c r="D12" s="19" t="s">
        <v>8435</v>
      </c>
      <c r="E12" s="25" t="s">
        <v>8436</v>
      </c>
      <c r="F12" s="39" t="s">
        <v>8476</v>
      </c>
    </row>
    <row r="13" spans="1:6" x14ac:dyDescent="0.2">
      <c r="A13" s="19" t="s">
        <v>8437</v>
      </c>
      <c r="B13" s="19" t="s">
        <v>8438</v>
      </c>
      <c r="C13" s="32"/>
      <c r="D13" s="19" t="s">
        <v>8439</v>
      </c>
      <c r="E13" s="25" t="s">
        <v>8436</v>
      </c>
      <c r="F13" s="39" t="s">
        <v>8476</v>
      </c>
    </row>
    <row r="14" spans="1:6" x14ac:dyDescent="0.2">
      <c r="A14" s="19" t="s">
        <v>8440</v>
      </c>
      <c r="B14" s="19" t="s">
        <v>8441</v>
      </c>
      <c r="C14" s="32"/>
      <c r="D14" s="19" t="s">
        <v>8442</v>
      </c>
      <c r="E14" s="25" t="s">
        <v>8436</v>
      </c>
      <c r="F14" s="39" t="s">
        <v>8476</v>
      </c>
    </row>
    <row r="15" spans="1:6" x14ac:dyDescent="0.2">
      <c r="A15" s="19" t="s">
        <v>8443</v>
      </c>
      <c r="B15" s="19" t="s">
        <v>8444</v>
      </c>
      <c r="C15" s="32"/>
      <c r="D15" s="19" t="s">
        <v>8445</v>
      </c>
      <c r="E15" s="25" t="s">
        <v>8436</v>
      </c>
      <c r="F15" s="39" t="s">
        <v>8476</v>
      </c>
    </row>
    <row r="16" spans="1:6" x14ac:dyDescent="0.2">
      <c r="B16" s="37"/>
    </row>
  </sheetData>
  <conditionalFormatting sqref="A3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2" ma:contentTypeDescription="Create a new document." ma:contentTypeScope="" ma:versionID="0a34635c9a761df219c5eb4771f5c638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7759a5bfe9845d818907d2d12d397fe5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E6D68-6322-4DA3-8955-71F8BCB84155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f9bacc4a-6f70-478e-97d5-5212555990a8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79179C1-4F88-44F5-A8BD-A7887C6AB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30201F-5D97-46D1-B128-2BFF01E34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2024_Wiley_EKUAL_Erişim_List</vt:lpstr>
      <vt:lpstr>BaşkaYayıncılardanGelenler</vt:lpstr>
      <vt:lpstr>Yeni Dergiler</vt:lpstr>
      <vt:lpstr>Diğer Değişiklikler</vt:lpstr>
      <vt:lpstr>Wileyden Gidenler</vt:lpstr>
      <vt:lpstr>HINDAWI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TOBB</cp:lastModifiedBy>
  <cp:revision/>
  <dcterms:created xsi:type="dcterms:W3CDTF">2022-06-22T16:44:57Z</dcterms:created>
  <dcterms:modified xsi:type="dcterms:W3CDTF">2024-03-08T14:42:40Z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">
    <vt:lpwstr/>
  </property>
  <property fmtid="{D5CDD505-2E9C-101B-9397-08002B2CF9AE}" pid="3" name="ContentTypeId">
    <vt:lpwstr>0x01010089640DA818169142BE06491E37D9C8EB</vt:lpwstr>
  </property>
</Properties>
</file>